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904" sheetId="30" r:id="rId1"/>
    <sheet name="20170905" sheetId="22" r:id="rId2"/>
    <sheet name="120170906" sheetId="23" r:id="rId3"/>
    <sheet name="20170907" sheetId="24" r:id="rId4"/>
    <sheet name="20170908" sheetId="25" r:id="rId5"/>
    <sheet name="20170909" sheetId="26" r:id="rId6"/>
    <sheet name="20170910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C562" s="1"/>
  <c r="D563" s="1"/>
  <c r="P562"/>
  <c r="C561" s="1"/>
  <c r="P561"/>
  <c r="P560"/>
  <c r="C559" s="1"/>
  <c r="C560"/>
  <c r="P559"/>
  <c r="C558" s="1"/>
  <c r="D559" s="1"/>
  <c r="P558"/>
  <c r="C557" s="1"/>
  <c r="P557"/>
  <c r="P556"/>
  <c r="C555" s="1"/>
  <c r="C556"/>
  <c r="D557" s="1"/>
  <c r="P555"/>
  <c r="C554" s="1"/>
  <c r="D555" s="1"/>
  <c r="P554"/>
  <c r="C553" s="1"/>
  <c r="P553"/>
  <c r="P552"/>
  <c r="C551" s="1"/>
  <c r="C552"/>
  <c r="P551"/>
  <c r="C550" s="1"/>
  <c r="D551" s="1"/>
  <c r="P550"/>
  <c r="C549" s="1"/>
  <c r="P549"/>
  <c r="P548"/>
  <c r="C547" s="1"/>
  <c r="C548"/>
  <c r="D549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D541" s="1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C486" s="1"/>
  <c r="D487" s="1"/>
  <c r="P486"/>
  <c r="C485" s="1"/>
  <c r="P485"/>
  <c r="C484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C466" s="1"/>
  <c r="P466"/>
  <c r="C465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P452"/>
  <c r="C451" s="1"/>
  <c r="C452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439" i="30" l="1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<sst xmlns="http://schemas.openxmlformats.org/spreadsheetml/2006/main" count="125" uniqueCount="24">
  <si>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</si>
  <si>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</si>
  <si>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</si>
  <si>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</si>
  <si>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</si>
  <si>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</si>
  <si>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</si>
  <si>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</si>
  <si>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</si>
  <si>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</si>
  <si>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</si>
  <si>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</si>
  <si>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</si>
  <si>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</si>
  <si>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</si>
  <si>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</si>
  <si>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</si>
  <si>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2017.09.04. Intenzitás [W/m^2]</t>
  </si>
  <si>
    <t>2017.09.05. Intenzitás [W/m^2]</t>
  </si>
  <si>
    <t>2017.09.06. Intenzitás [W/m^2]</t>
  </si>
  <si>
    <t>2017.09.07. Intenzitás [W/m^2]</t>
  </si>
  <si>
    <t>2017.09.08. Intenzitás [W/m^2]</t>
  </si>
  <si>
    <t>2017.09.09 Intenzitás [W/m^2]</t>
  </si>
  <si>
    <t>2017.09.10.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</si>
</sst>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'20170904'!$A$2</c:f>
              <c:strCache>
                <c:ptCount val="1"/>
                <c:pt idx="0">
                  <c:v>2017.09.04.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7.8865457889825583</c:v>
                </c:pt>
                <c:pt idx="378">
                  <c:v>3.5246445647064104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12.257190818559211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12.257190818559211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16.63636293316096</c:v>
                </c:pt>
                <c:pt idx="392">
                  <c:v>16.63636293316096</c:v>
                </c:pt>
                <c:pt idx="393">
                  <c:v>16.63636293316096</c:v>
                </c:pt>
                <c:pt idx="394">
                  <c:v>16.63636293316096</c:v>
                </c:pt>
                <c:pt idx="395">
                  <c:v>21.02384694650625</c:v>
                </c:pt>
                <c:pt idx="396">
                  <c:v>21.02384694650625</c:v>
                </c:pt>
                <c:pt idx="397">
                  <c:v>21.02384694650625</c:v>
                </c:pt>
                <c:pt idx="398">
                  <c:v>21.02384694650625</c:v>
                </c:pt>
                <c:pt idx="399">
                  <c:v>21.02384694650625</c:v>
                </c:pt>
                <c:pt idx="400">
                  <c:v>21.02384694650625</c:v>
                </c:pt>
                <c:pt idx="401">
                  <c:v>21.02384694650625</c:v>
                </c:pt>
                <c:pt idx="402">
                  <c:v>25.419429206307363</c:v>
                </c:pt>
                <c:pt idx="403">
                  <c:v>25.419429206307363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29.822897594270415</c:v>
                </c:pt>
                <c:pt idx="410">
                  <c:v>29.822897594270415</c:v>
                </c:pt>
                <c:pt idx="411">
                  <c:v>34.234041526095361</c:v>
                </c:pt>
                <c:pt idx="412">
                  <c:v>34.234041526095361</c:v>
                </c:pt>
                <c:pt idx="413">
                  <c:v>34.234041526095361</c:v>
                </c:pt>
                <c:pt idx="414">
                  <c:v>34.234041526095361</c:v>
                </c:pt>
                <c:pt idx="415">
                  <c:v>34.234041526095361</c:v>
                </c:pt>
                <c:pt idx="416">
                  <c:v>34.234041526095361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34.234041526095361</c:v>
                </c:pt>
                <c:pt idx="422">
                  <c:v>34.234041526095361</c:v>
                </c:pt>
                <c:pt idx="423">
                  <c:v>34.234041526095361</c:v>
                </c:pt>
                <c:pt idx="424">
                  <c:v>34.234041526095361</c:v>
                </c:pt>
                <c:pt idx="425">
                  <c:v>34.234041526095361</c:v>
                </c:pt>
                <c:pt idx="426">
                  <c:v>34.234041526095361</c:v>
                </c:pt>
                <c:pt idx="427">
                  <c:v>34.234041526095361</c:v>
                </c:pt>
                <c:pt idx="428">
                  <c:v>34.234041526095361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38.65265195147601</c:v>
                </c:pt>
                <c:pt idx="432">
                  <c:v>38.65265195147601</c:v>
                </c:pt>
                <c:pt idx="433">
                  <c:v>38.65265195147601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38.65265195147601</c:v>
                </c:pt>
                <c:pt idx="437">
                  <c:v>38.65265195147601</c:v>
                </c:pt>
                <c:pt idx="438">
                  <c:v>38.65265195147601</c:v>
                </c:pt>
                <c:pt idx="439">
                  <c:v>38.65265195147601</c:v>
                </c:pt>
                <c:pt idx="440">
                  <c:v>38.65265195147601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43.078521354099998</c:v>
                </c:pt>
                <c:pt idx="449">
                  <c:v>43.078521354099998</c:v>
                </c:pt>
                <c:pt idx="450">
                  <c:v>47.511443751648812</c:v>
                </c:pt>
                <c:pt idx="451">
                  <c:v>47.511443751648812</c:v>
                </c:pt>
                <c:pt idx="452">
                  <c:v>47.511443751648812</c:v>
                </c:pt>
                <c:pt idx="453">
                  <c:v>47.511443751648812</c:v>
                </c:pt>
                <c:pt idx="454">
                  <c:v>47.511443751648812</c:v>
                </c:pt>
                <c:pt idx="455">
                  <c:v>47.511443751648812</c:v>
                </c:pt>
                <c:pt idx="456">
                  <c:v>47.511443751648812</c:v>
                </c:pt>
                <c:pt idx="457">
                  <c:v>51.951214695797766</c:v>
                </c:pt>
                <c:pt idx="458">
                  <c:v>47.511443751648812</c:v>
                </c:pt>
                <c:pt idx="459">
                  <c:v>51.951214695797766</c:v>
                </c:pt>
                <c:pt idx="460">
                  <c:v>51.951214695797766</c:v>
                </c:pt>
                <c:pt idx="461">
                  <c:v>51.951214695797766</c:v>
                </c:pt>
                <c:pt idx="462">
                  <c:v>56.397631272216003</c:v>
                </c:pt>
                <c:pt idx="463">
                  <c:v>56.397631272216003</c:v>
                </c:pt>
                <c:pt idx="464">
                  <c:v>56.397631272216003</c:v>
                </c:pt>
                <c:pt idx="465">
                  <c:v>60.850492100566562</c:v>
                </c:pt>
                <c:pt idx="466">
                  <c:v>60.850492100566562</c:v>
                </c:pt>
                <c:pt idx="467">
                  <c:v>60.850492100566562</c:v>
                </c:pt>
                <c:pt idx="468">
                  <c:v>65.30959733450625</c:v>
                </c:pt>
                <c:pt idx="469">
                  <c:v>65.30959733450625</c:v>
                </c:pt>
                <c:pt idx="470">
                  <c:v>69.774748661685763</c:v>
                </c:pt>
                <c:pt idx="471">
                  <c:v>69.774748661685763</c:v>
                </c:pt>
                <c:pt idx="472">
                  <c:v>69.774748661685763</c:v>
                </c:pt>
                <c:pt idx="473">
                  <c:v>69.774748661685763</c:v>
                </c:pt>
                <c:pt idx="474">
                  <c:v>74.245749303749605</c:v>
                </c:pt>
                <c:pt idx="475">
                  <c:v>74.245749303749605</c:v>
                </c:pt>
                <c:pt idx="476">
                  <c:v>74.245749303749605</c:v>
                </c:pt>
                <c:pt idx="477">
                  <c:v>74.245749303749605</c:v>
                </c:pt>
                <c:pt idx="478">
                  <c:v>74.245749303749605</c:v>
                </c:pt>
                <c:pt idx="479">
                  <c:v>78.722404016336171</c:v>
                </c:pt>
                <c:pt idx="480">
                  <c:v>78.722404016336171</c:v>
                </c:pt>
                <c:pt idx="481">
                  <c:v>78.722404016336171</c:v>
                </c:pt>
                <c:pt idx="482">
                  <c:v>78.722404016336171</c:v>
                </c:pt>
                <c:pt idx="483">
                  <c:v>78.722404016336171</c:v>
                </c:pt>
                <c:pt idx="484">
                  <c:v>74.245749303749605</c:v>
                </c:pt>
                <c:pt idx="485">
                  <c:v>78.722404016336171</c:v>
                </c:pt>
                <c:pt idx="486">
                  <c:v>74.245749303749605</c:v>
                </c:pt>
                <c:pt idx="487">
                  <c:v>78.722404016336171</c:v>
                </c:pt>
                <c:pt idx="488">
                  <c:v>78.722404016336171</c:v>
                </c:pt>
                <c:pt idx="489">
                  <c:v>78.722404016336171</c:v>
                </c:pt>
                <c:pt idx="490">
                  <c:v>74.245749303749605</c:v>
                </c:pt>
                <c:pt idx="491">
                  <c:v>74.245749303749605</c:v>
                </c:pt>
                <c:pt idx="492">
                  <c:v>74.245749303749605</c:v>
                </c:pt>
                <c:pt idx="493">
                  <c:v>74.245749303749605</c:v>
                </c:pt>
                <c:pt idx="494">
                  <c:v>74.245749303749605</c:v>
                </c:pt>
                <c:pt idx="495">
                  <c:v>69.774748661685763</c:v>
                </c:pt>
                <c:pt idx="496">
                  <c:v>69.774748661685763</c:v>
                </c:pt>
                <c:pt idx="497">
                  <c:v>69.774748661685763</c:v>
                </c:pt>
                <c:pt idx="498">
                  <c:v>69.774748661685763</c:v>
                </c:pt>
                <c:pt idx="499">
                  <c:v>65.30959733450625</c:v>
                </c:pt>
                <c:pt idx="500">
                  <c:v>65.30959733450625</c:v>
                </c:pt>
                <c:pt idx="501">
                  <c:v>65.30959733450625</c:v>
                </c:pt>
                <c:pt idx="502">
                  <c:v>65.30959733450625</c:v>
                </c:pt>
                <c:pt idx="503">
                  <c:v>60.850492100566562</c:v>
                </c:pt>
                <c:pt idx="504">
                  <c:v>60.850492100566562</c:v>
                </c:pt>
                <c:pt idx="505">
                  <c:v>60.850492100566562</c:v>
                </c:pt>
                <c:pt idx="506">
                  <c:v>60.850492100566562</c:v>
                </c:pt>
                <c:pt idx="507">
                  <c:v>60.850492100566562</c:v>
                </c:pt>
                <c:pt idx="508">
                  <c:v>65.30959733450625</c:v>
                </c:pt>
                <c:pt idx="509">
                  <c:v>69.774748661685763</c:v>
                </c:pt>
                <c:pt idx="510">
                  <c:v>74.245749303749605</c:v>
                </c:pt>
                <c:pt idx="511">
                  <c:v>74.245749303749605</c:v>
                </c:pt>
                <c:pt idx="512">
                  <c:v>78.722404016336171</c:v>
                </c:pt>
                <c:pt idx="513">
                  <c:v>78.722404016336171</c:v>
                </c:pt>
                <c:pt idx="514">
                  <c:v>83.204519089077607</c:v>
                </c:pt>
                <c:pt idx="515">
                  <c:v>83.204519089077607</c:v>
                </c:pt>
                <c:pt idx="516">
                  <c:v>87.691902345599999</c:v>
                </c:pt>
                <c:pt idx="517">
                  <c:v>92.184363143523214</c:v>
                </c:pt>
                <c:pt idx="518">
                  <c:v>96.681712374460972</c:v>
                </c:pt>
                <c:pt idx="519">
                  <c:v>101.18376246402082</c:v>
                </c:pt>
                <c:pt idx="520">
                  <c:v>101.18376246402082</c:v>
                </c:pt>
                <c:pt idx="521">
                  <c:v>105.69032737180417</c:v>
                </c:pt>
                <c:pt idx="522">
                  <c:v>105.69032737180417</c:v>
                </c:pt>
                <c:pt idx="523">
                  <c:v>110.20122259140628</c:v>
                </c:pt>
                <c:pt idx="524">
                  <c:v>110.20122259140628</c:v>
                </c:pt>
                <c:pt idx="525">
                  <c:v>110.20122259140628</c:v>
                </c:pt>
                <c:pt idx="526">
                  <c:v>114.71626515041615</c:v>
                </c:pt>
                <c:pt idx="527">
                  <c:v>114.71626515041615</c:v>
                </c:pt>
                <c:pt idx="528">
                  <c:v>114.71626515041615</c:v>
                </c:pt>
                <c:pt idx="529">
                  <c:v>119.23527361041681</c:v>
                </c:pt>
                <c:pt idx="530">
                  <c:v>123.75806806698496</c:v>
                </c:pt>
                <c:pt idx="531">
                  <c:v>123.75806806698496</c:v>
                </c:pt>
                <c:pt idx="532">
                  <c:v>123.75806806698496</c:v>
                </c:pt>
                <c:pt idx="533">
                  <c:v>128.28447014969126</c:v>
                </c:pt>
                <c:pt idx="534">
                  <c:v>128.28447014969126</c:v>
                </c:pt>
                <c:pt idx="535">
                  <c:v>132.81430302210001</c:v>
                </c:pt>
                <c:pt idx="536">
                  <c:v>137.34739138176963</c:v>
                </c:pt>
                <c:pt idx="537">
                  <c:v>137.34739138176963</c:v>
                </c:pt>
                <c:pt idx="538">
                  <c:v>141.88356146025217</c:v>
                </c:pt>
                <c:pt idx="539">
                  <c:v>141.88356146025217</c:v>
                </c:pt>
                <c:pt idx="540">
                  <c:v>146.4226410230936</c:v>
                </c:pt>
                <c:pt idx="541">
                  <c:v>146.4226410230936</c:v>
                </c:pt>
                <c:pt idx="542">
                  <c:v>150.96445936983375</c:v>
                </c:pt>
                <c:pt idx="543">
                  <c:v>150.96445936983375</c:v>
                </c:pt>
                <c:pt idx="544">
                  <c:v>155.50884733400625</c:v>
                </c:pt>
                <c:pt idx="545">
                  <c:v>155.50884733400625</c:v>
                </c:pt>
                <c:pt idx="546">
                  <c:v>155.50884733400625</c:v>
                </c:pt>
                <c:pt idx="547">
                  <c:v>160.05563728313857</c:v>
                </c:pt>
                <c:pt idx="548">
                  <c:v>160.05563728313857</c:v>
                </c:pt>
                <c:pt idx="549">
                  <c:v>160.05563728313857</c:v>
                </c:pt>
                <c:pt idx="550">
                  <c:v>164.60466311875203</c:v>
                </c:pt>
                <c:pt idx="551">
                  <c:v>164.60466311875203</c:v>
                </c:pt>
                <c:pt idx="552">
                  <c:v>169.15576027636175</c:v>
                </c:pt>
                <c:pt idx="553">
                  <c:v>173.70876572547681</c:v>
                </c:pt>
                <c:pt idx="554">
                  <c:v>173.70876572547681</c:v>
                </c:pt>
                <c:pt idx="555">
                  <c:v>178.2635179696</c:v>
                </c:pt>
                <c:pt idx="556">
                  <c:v>182.81985704622801</c:v>
                </c:pt>
                <c:pt idx="557">
                  <c:v>182.81985704622801</c:v>
                </c:pt>
                <c:pt idx="558">
                  <c:v>182.81985704622801</c:v>
                </c:pt>
                <c:pt idx="559">
                  <c:v>187.37762452685135</c:v>
                </c:pt>
                <c:pt idx="560">
                  <c:v>187.37762452685135</c:v>
                </c:pt>
                <c:pt idx="561">
                  <c:v>191.93666351695444</c:v>
                </c:pt>
                <c:pt idx="562">
                  <c:v>196.49681865601536</c:v>
                </c:pt>
                <c:pt idx="563">
                  <c:v>201.05793611750624</c:v>
                </c:pt>
                <c:pt idx="564">
                  <c:v>205.61986360889298</c:v>
                </c:pt>
                <c:pt idx="565">
                  <c:v>210.18245037163521</c:v>
                </c:pt>
                <c:pt idx="566">
                  <c:v>214.74554718118657</c:v>
                </c:pt>
                <c:pt idx="567">
                  <c:v>219.30900634699441</c:v>
                </c:pt>
                <c:pt idx="568">
                  <c:v>219.30900634699441</c:v>
                </c:pt>
                <c:pt idx="569">
                  <c:v>219.30900634699441</c:v>
                </c:pt>
                <c:pt idx="570">
                  <c:v>223.8726817125</c:v>
                </c:pt>
                <c:pt idx="571">
                  <c:v>228.43642865513837</c:v>
                </c:pt>
                <c:pt idx="572">
                  <c:v>228.43642865513837</c:v>
                </c:pt>
                <c:pt idx="573">
                  <c:v>237.5635664515232</c:v>
                </c:pt>
                <c:pt idx="574">
                  <c:v>242.12667573010896</c:v>
                </c:pt>
                <c:pt idx="575">
                  <c:v>246.68929343550624</c:v>
                </c:pt>
                <c:pt idx="576">
                  <c:v>251.25128261511932</c:v>
                </c:pt>
                <c:pt idx="577">
                  <c:v>260.37283525657944</c:v>
                </c:pt>
                <c:pt idx="578">
                  <c:v>264.93213248320399</c:v>
                </c:pt>
                <c:pt idx="579">
                  <c:v>274.04711466514084</c:v>
                </c:pt>
                <c:pt idx="580">
                  <c:v>278.60254258919372</c:v>
                </c:pt>
                <c:pt idx="581">
                  <c:v>287.70864103027452</c:v>
                </c:pt>
                <c:pt idx="582">
                  <c:v>301.35404797456556</c:v>
                </c:pt>
                <c:pt idx="583">
                  <c:v>310.44042454146557</c:v>
                </c:pt>
                <c:pt idx="584">
                  <c:v>314.98009337409997</c:v>
                </c:pt>
                <c:pt idx="585">
                  <c:v>328.58365935846479</c:v>
                </c:pt>
                <c:pt idx="586">
                  <c:v>337.63873134140624</c:v>
                </c:pt>
                <c:pt idx="587">
                  <c:v>360.22131003359993</c:v>
                </c:pt>
                <c:pt idx="588">
                  <c:v>378.22403775346174</c:v>
                </c:pt>
                <c:pt idx="589">
                  <c:v>414.03513533876736</c:v>
                </c:pt>
                <c:pt idx="590">
                  <c:v>405.10841297010001</c:v>
                </c:pt>
                <c:pt idx="591">
                  <c:v>440.70202661023058</c:v>
                </c:pt>
                <c:pt idx="592">
                  <c:v>471.58206100700625</c:v>
                </c:pt>
                <c:pt idx="593">
                  <c:v>523.88021865508165</c:v>
                </c:pt>
                <c:pt idx="594">
                  <c:v>558.26127815390623</c:v>
                </c:pt>
                <c:pt idx="595">
                  <c:v>536.82008129760004</c:v>
                </c:pt>
                <c:pt idx="596">
                  <c:v>489.10775798623195</c:v>
                </c:pt>
                <c:pt idx="597">
                  <c:v>502.19190070878972</c:v>
                </c:pt>
                <c:pt idx="598">
                  <c:v>667.12310165790234</c:v>
                </c:pt>
                <c:pt idx="599">
                  <c:v>532.51298360915359</c:v>
                </c:pt>
                <c:pt idx="600">
                  <c:v>629.94784630288336</c:v>
                </c:pt>
                <c:pt idx="601">
                  <c:v>634.10510567930248</c:v>
                </c:pt>
                <c:pt idx="602">
                  <c:v>695.66576087414728</c:v>
                </c:pt>
                <c:pt idx="603">
                  <c:v>775.49235632527711</c:v>
                </c:pt>
                <c:pt idx="604">
                  <c:v>894.88501668618824</c:v>
                </c:pt>
                <c:pt idx="605">
                  <c:v>775.49235632527711</c:v>
                </c:pt>
                <c:pt idx="606">
                  <c:v>826.12297895374411</c:v>
                </c:pt>
                <c:pt idx="607">
                  <c:v>747.83390818467933</c:v>
                </c:pt>
                <c:pt idx="608">
                  <c:v>992.44829858700621</c:v>
                </c:pt>
                <c:pt idx="609">
                  <c:v>654.79131851347461</c:v>
                </c:pt>
                <c:pt idx="610">
                  <c:v>751.80307555856893</c:v>
                </c:pt>
                <c:pt idx="611">
                  <c:v>1033.5366907143011</c:v>
                </c:pt>
                <c:pt idx="612">
                  <c:v>898.66771092210001</c:v>
                </c:pt>
                <c:pt idx="613">
                  <c:v>999.91591106693602</c:v>
                </c:pt>
                <c:pt idx="614">
                  <c:v>1022.3232082124504</c:v>
                </c:pt>
                <c:pt idx="615">
                  <c:v>1011.1176308016003</c:v>
                </c:pt>
                <c:pt idx="616">
                  <c:v>1003.6496337415779</c:v>
                </c:pt>
                <c:pt idx="617">
                  <c:v>988.71412584714608</c:v>
                </c:pt>
                <c:pt idx="618">
                  <c:v>1003.6496337415779</c:v>
                </c:pt>
                <c:pt idx="619">
                  <c:v>999.91591106693602</c:v>
                </c:pt>
                <c:pt idx="620">
                  <c:v>992.44829858700621</c:v>
                </c:pt>
                <c:pt idx="621">
                  <c:v>984.9795227076296</c:v>
                </c:pt>
                <c:pt idx="622">
                  <c:v>947.58029955199709</c:v>
                </c:pt>
                <c:pt idx="623">
                  <c:v>992.44829858700621</c:v>
                </c:pt>
                <c:pt idx="624">
                  <c:v>906.22327116658198</c:v>
                </c:pt>
                <c:pt idx="625">
                  <c:v>887.30929590477456</c:v>
                </c:pt>
                <c:pt idx="626">
                  <c:v>1033.5366907143011</c:v>
                </c:pt>
                <c:pt idx="627">
                  <c:v>981.24435153615627</c:v>
                </c:pt>
                <c:pt idx="628">
                  <c:v>958.81388171054425</c:v>
                </c:pt>
                <c:pt idx="629">
                  <c:v>818.39195535570093</c:v>
                </c:pt>
                <c:pt idx="630">
                  <c:v>936.32998672960014</c:v>
                </c:pt>
                <c:pt idx="631">
                  <c:v>970.03407651688337</c:v>
                </c:pt>
                <c:pt idx="632">
                  <c:v>1018.5873398277156</c:v>
                </c:pt>
                <c:pt idx="633">
                  <c:v>1014.8521973255162</c:v>
                </c:pt>
                <c:pt idx="634">
                  <c:v>1014.8521973255162</c:v>
                </c:pt>
                <c:pt idx="635">
                  <c:v>906.22327116658198</c:v>
                </c:pt>
                <c:pt idx="636">
                  <c:v>921.2979982483738</c:v>
                </c:pt>
                <c:pt idx="637">
                  <c:v>943.83221576300514</c:v>
                </c:pt>
                <c:pt idx="638">
                  <c:v>925.05972418521367</c:v>
                </c:pt>
                <c:pt idx="639">
                  <c:v>992.44829858700621</c:v>
                </c:pt>
                <c:pt idx="640">
                  <c:v>984.9795227076296</c:v>
                </c:pt>
                <c:pt idx="641">
                  <c:v>984.9795227076296</c:v>
                </c:pt>
                <c:pt idx="642">
                  <c:v>984.9795227076296</c:v>
                </c:pt>
                <c:pt idx="643">
                  <c:v>988.71412584714608</c:v>
                </c:pt>
                <c:pt idx="644">
                  <c:v>984.9795227076296</c:v>
                </c:pt>
                <c:pt idx="645">
                  <c:v>981.24435153615627</c:v>
                </c:pt>
                <c:pt idx="646">
                  <c:v>981.24435153615627</c:v>
                </c:pt>
                <c:pt idx="647">
                  <c:v>932.57560457042985</c:v>
                </c:pt>
                <c:pt idx="648">
                  <c:v>814.51882082597388</c:v>
                </c:pt>
                <c:pt idx="649">
                  <c:v>913.7664171141987</c:v>
                </c:pt>
                <c:pt idx="650">
                  <c:v>707.80018324202467</c:v>
                </c:pt>
                <c:pt idx="651">
                  <c:v>1011.1176308016003</c:v>
                </c:pt>
                <c:pt idx="652">
                  <c:v>984.9795227076296</c:v>
                </c:pt>
                <c:pt idx="653">
                  <c:v>981.24435153615627</c:v>
                </c:pt>
                <c:pt idx="654">
                  <c:v>977.5084762344178</c:v>
                </c:pt>
                <c:pt idx="655">
                  <c:v>977.5084762344178</c:v>
                </c:pt>
                <c:pt idx="656">
                  <c:v>977.5084762344178</c:v>
                </c:pt>
                <c:pt idx="657">
                  <c:v>973.77176223810011</c:v>
                </c:pt>
                <c:pt idx="658">
                  <c:v>970.03407651688337</c:v>
                </c:pt>
                <c:pt idx="659">
                  <c:v>970.03407651688337</c:v>
                </c:pt>
                <c:pt idx="660">
                  <c:v>970.03407651688337</c:v>
                </c:pt>
                <c:pt idx="661">
                  <c:v>966.29528757444086</c:v>
                </c:pt>
                <c:pt idx="662">
                  <c:v>966.29528757444086</c:v>
                </c:pt>
                <c:pt idx="663">
                  <c:v>966.29528757444086</c:v>
                </c:pt>
                <c:pt idx="664">
                  <c:v>966.29528757444086</c:v>
                </c:pt>
                <c:pt idx="665">
                  <c:v>966.29528757444086</c:v>
                </c:pt>
                <c:pt idx="666">
                  <c:v>966.29528757444086</c:v>
                </c:pt>
                <c:pt idx="667">
                  <c:v>970.03407651688337</c:v>
                </c:pt>
                <c:pt idx="668">
                  <c:v>970.03407651688337</c:v>
                </c:pt>
                <c:pt idx="669">
                  <c:v>973.77176223810011</c:v>
                </c:pt>
                <c:pt idx="670">
                  <c:v>973.77176223810011</c:v>
                </c:pt>
                <c:pt idx="671">
                  <c:v>973.77176223810011</c:v>
                </c:pt>
                <c:pt idx="672">
                  <c:v>973.77176223810011</c:v>
                </c:pt>
                <c:pt idx="673">
                  <c:v>970.03407651688337</c:v>
                </c:pt>
                <c:pt idx="674">
                  <c:v>973.77176223810011</c:v>
                </c:pt>
                <c:pt idx="675">
                  <c:v>973.77176223810011</c:v>
                </c:pt>
                <c:pt idx="676">
                  <c:v>981.24435153615627</c:v>
                </c:pt>
                <c:pt idx="677">
                  <c:v>992.44829858700621</c:v>
                </c:pt>
                <c:pt idx="678">
                  <c:v>996.18218009350676</c:v>
                </c:pt>
                <c:pt idx="679">
                  <c:v>996.18218009350676</c:v>
                </c:pt>
                <c:pt idx="680">
                  <c:v>988.71412584714608</c:v>
                </c:pt>
                <c:pt idx="681">
                  <c:v>981.24435153615627</c:v>
                </c:pt>
                <c:pt idx="682">
                  <c:v>981.24435153615627</c:v>
                </c:pt>
                <c:pt idx="683">
                  <c:v>981.24435153615627</c:v>
                </c:pt>
                <c:pt idx="684">
                  <c:v>977.5084762344178</c:v>
                </c:pt>
                <c:pt idx="685">
                  <c:v>981.24435153615627</c:v>
                </c:pt>
                <c:pt idx="686">
                  <c:v>984.9795227076296</c:v>
                </c:pt>
                <c:pt idx="687">
                  <c:v>984.9795227076296</c:v>
                </c:pt>
                <c:pt idx="688">
                  <c:v>992.44829858700621</c:v>
                </c:pt>
                <c:pt idx="689">
                  <c:v>996.18218009350676</c:v>
                </c:pt>
                <c:pt idx="690">
                  <c:v>996.18218009350676</c:v>
                </c:pt>
                <c:pt idx="691">
                  <c:v>992.44829858700621</c:v>
                </c:pt>
                <c:pt idx="692">
                  <c:v>996.18218009350676</c:v>
                </c:pt>
                <c:pt idx="693">
                  <c:v>1003.6496337415779</c:v>
                </c:pt>
                <c:pt idx="694">
                  <c:v>1011.1176308016003</c:v>
                </c:pt>
                <c:pt idx="695">
                  <c:v>1014.8521973255162</c:v>
                </c:pt>
                <c:pt idx="696">
                  <c:v>1014.8521973255162</c:v>
                </c:pt>
                <c:pt idx="697">
                  <c:v>1014.8521973255162</c:v>
                </c:pt>
                <c:pt idx="698">
                  <c:v>1014.8521973255162</c:v>
                </c:pt>
                <c:pt idx="699">
                  <c:v>1007.383491885709</c:v>
                </c:pt>
                <c:pt idx="700">
                  <c:v>996.18218009350676</c:v>
                </c:pt>
                <c:pt idx="701">
                  <c:v>992.44829858700621</c:v>
                </c:pt>
                <c:pt idx="702">
                  <c:v>996.18218009350676</c:v>
                </c:pt>
                <c:pt idx="703">
                  <c:v>759.72326590500813</c:v>
                </c:pt>
                <c:pt idx="704">
                  <c:v>996.18218009350676</c:v>
                </c:pt>
                <c:pt idx="705">
                  <c:v>999.91591106693602</c:v>
                </c:pt>
                <c:pt idx="706">
                  <c:v>1014.8521973255162</c:v>
                </c:pt>
                <c:pt idx="707">
                  <c:v>1026.0599539179673</c:v>
                </c:pt>
                <c:pt idx="708">
                  <c:v>319.51726347127521</c:v>
                </c:pt>
                <c:pt idx="709">
                  <c:v>1011.1176308016003</c:v>
                </c:pt>
                <c:pt idx="710">
                  <c:v>1003.6496337415779</c:v>
                </c:pt>
                <c:pt idx="711">
                  <c:v>999.91591106693602</c:v>
                </c:pt>
                <c:pt idx="712">
                  <c:v>999.91591106693602</c:v>
                </c:pt>
                <c:pt idx="713">
                  <c:v>1003.6496337415779</c:v>
                </c:pt>
                <c:pt idx="714">
                  <c:v>1014.8521973255162</c:v>
                </c:pt>
                <c:pt idx="715">
                  <c:v>310.44042454146557</c:v>
                </c:pt>
                <c:pt idx="716">
                  <c:v>283.15642627111998</c:v>
                </c:pt>
                <c:pt idx="717">
                  <c:v>1037.2769923515793</c:v>
                </c:pt>
                <c:pt idx="718">
                  <c:v>506.54154988372392</c:v>
                </c:pt>
                <c:pt idx="719">
                  <c:v>301.35404797456556</c:v>
                </c:pt>
                <c:pt idx="720">
                  <c:v>378.22403775346174</c:v>
                </c:pt>
                <c:pt idx="721">
                  <c:v>1044.7622499754666</c:v>
                </c:pt>
                <c:pt idx="722">
                  <c:v>571.04941553431297</c:v>
                </c:pt>
                <c:pt idx="723">
                  <c:v>1048.5075257125002</c:v>
                </c:pt>
                <c:pt idx="724">
                  <c:v>1048.5075257125002</c:v>
                </c:pt>
                <c:pt idx="725">
                  <c:v>1033.5366907143011</c:v>
                </c:pt>
                <c:pt idx="726">
                  <c:v>1029.7977299165063</c:v>
                </c:pt>
                <c:pt idx="727">
                  <c:v>489.10775798623195</c:v>
                </c:pt>
                <c:pt idx="728">
                  <c:v>378.22403775346174</c:v>
                </c:pt>
                <c:pt idx="729">
                  <c:v>405.10841297010001</c:v>
                </c:pt>
                <c:pt idx="730">
                  <c:v>462.78586113018724</c:v>
                </c:pt>
                <c:pt idx="731">
                  <c:v>642.39960430200631</c:v>
                </c:pt>
                <c:pt idx="732">
                  <c:v>387.20217966703052</c:v>
                </c:pt>
                <c:pt idx="733">
                  <c:v>296.80757272765771</c:v>
                </c:pt>
                <c:pt idx="734">
                  <c:v>1067.2669067165064</c:v>
                </c:pt>
                <c:pt idx="735">
                  <c:v>1044.7622499754666</c:v>
                </c:pt>
                <c:pt idx="736">
                  <c:v>1033.5366907143011</c:v>
                </c:pt>
                <c:pt idx="737">
                  <c:v>1033.5366907143011</c:v>
                </c:pt>
                <c:pt idx="738">
                  <c:v>1037.2769923515793</c:v>
                </c:pt>
                <c:pt idx="739">
                  <c:v>947.58029955199709</c:v>
                </c:pt>
                <c:pt idx="740">
                  <c:v>1029.7977299165063</c:v>
                </c:pt>
                <c:pt idx="741">
                  <c:v>1029.7977299165063</c:v>
                </c:pt>
                <c:pt idx="742">
                  <c:v>1018.5873398277156</c:v>
                </c:pt>
                <c:pt idx="743">
                  <c:v>1014.8521973255162</c:v>
                </c:pt>
                <c:pt idx="744">
                  <c:v>1003.6496337415779</c:v>
                </c:pt>
                <c:pt idx="745">
                  <c:v>999.91591106693602</c:v>
                </c:pt>
                <c:pt idx="746">
                  <c:v>999.91591106693602</c:v>
                </c:pt>
                <c:pt idx="747">
                  <c:v>996.18218009350676</c:v>
                </c:pt>
                <c:pt idx="748">
                  <c:v>992.44829858700621</c:v>
                </c:pt>
                <c:pt idx="749">
                  <c:v>992.44829858700621</c:v>
                </c:pt>
                <c:pt idx="750">
                  <c:v>992.44829858700621</c:v>
                </c:pt>
                <c:pt idx="751">
                  <c:v>999.91591106693602</c:v>
                </c:pt>
                <c:pt idx="752">
                  <c:v>1003.6496337415779</c:v>
                </c:pt>
                <c:pt idx="753">
                  <c:v>1011.1176308016003</c:v>
                </c:pt>
                <c:pt idx="754">
                  <c:v>287.70864103027452</c:v>
                </c:pt>
                <c:pt idx="755">
                  <c:v>1007.383491885709</c:v>
                </c:pt>
                <c:pt idx="756">
                  <c:v>1022.3232082124504</c:v>
                </c:pt>
                <c:pt idx="757">
                  <c:v>1018.5873398277156</c:v>
                </c:pt>
                <c:pt idx="758">
                  <c:v>1011.1176308016003</c:v>
                </c:pt>
                <c:pt idx="759">
                  <c:v>1003.6496337415779</c:v>
                </c:pt>
                <c:pt idx="760">
                  <c:v>999.91591106693602</c:v>
                </c:pt>
                <c:pt idx="761">
                  <c:v>1014.8521973255162</c:v>
                </c:pt>
                <c:pt idx="762">
                  <c:v>883.51607232835534</c:v>
                </c:pt>
                <c:pt idx="763">
                  <c:v>1007.383491885709</c:v>
                </c:pt>
                <c:pt idx="764">
                  <c:v>1007.383491885709</c:v>
                </c:pt>
                <c:pt idx="765">
                  <c:v>1011.1176308016003</c:v>
                </c:pt>
                <c:pt idx="766">
                  <c:v>1007.383491885709</c:v>
                </c:pt>
                <c:pt idx="767">
                  <c:v>1011.1176308016003</c:v>
                </c:pt>
                <c:pt idx="768">
                  <c:v>319.51726347127521</c:v>
                </c:pt>
                <c:pt idx="769">
                  <c:v>260.37283525657944</c:v>
                </c:pt>
                <c:pt idx="770">
                  <c:v>328.58365935846479</c:v>
                </c:pt>
                <c:pt idx="771">
                  <c:v>296.80757272765771</c:v>
                </c:pt>
                <c:pt idx="772">
                  <c:v>305.89837091606012</c:v>
                </c:pt>
                <c:pt idx="773">
                  <c:v>378.22403775346174</c:v>
                </c:pt>
                <c:pt idx="774">
                  <c:v>342.16175231074817</c:v>
                </c:pt>
                <c:pt idx="775">
                  <c:v>1063.5100768359014</c:v>
                </c:pt>
                <c:pt idx="776">
                  <c:v>1044.7622499754666</c:v>
                </c:pt>
                <c:pt idx="777">
                  <c:v>1026.0599539179673</c:v>
                </c:pt>
                <c:pt idx="778">
                  <c:v>1014.8521973255162</c:v>
                </c:pt>
                <c:pt idx="779">
                  <c:v>1003.6496337415779</c:v>
                </c:pt>
                <c:pt idx="780">
                  <c:v>999.91591106693602</c:v>
                </c:pt>
                <c:pt idx="781">
                  <c:v>992.44829858700621</c:v>
                </c:pt>
                <c:pt idx="782">
                  <c:v>988.71412584714608</c:v>
                </c:pt>
                <c:pt idx="783">
                  <c:v>984.9795227076296</c:v>
                </c:pt>
                <c:pt idx="784">
                  <c:v>981.24435153615627</c:v>
                </c:pt>
                <c:pt idx="785">
                  <c:v>549.7037928946088</c:v>
                </c:pt>
                <c:pt idx="786">
                  <c:v>1014.8521973255162</c:v>
                </c:pt>
                <c:pt idx="787">
                  <c:v>269.49026871359996</c:v>
                </c:pt>
                <c:pt idx="788">
                  <c:v>940.08215123033131</c:v>
                </c:pt>
                <c:pt idx="789">
                  <c:v>1011.1176308016003</c:v>
                </c:pt>
                <c:pt idx="790">
                  <c:v>1018.5873398277156</c:v>
                </c:pt>
                <c:pt idx="791">
                  <c:v>369.23016591892815</c:v>
                </c:pt>
                <c:pt idx="792">
                  <c:v>984.9795227076296</c:v>
                </c:pt>
                <c:pt idx="793">
                  <c:v>1037.2769923515793</c:v>
                </c:pt>
                <c:pt idx="794">
                  <c:v>1018.5873398277156</c:v>
                </c:pt>
                <c:pt idx="795">
                  <c:v>1011.1176308016003</c:v>
                </c:pt>
                <c:pt idx="796">
                  <c:v>1003.6496337415779</c:v>
                </c:pt>
                <c:pt idx="797">
                  <c:v>545.415520882333</c:v>
                </c:pt>
                <c:pt idx="798">
                  <c:v>999.91591106693602</c:v>
                </c:pt>
                <c:pt idx="799">
                  <c:v>999.91591106693602</c:v>
                </c:pt>
                <c:pt idx="800">
                  <c:v>992.44829858700621</c:v>
                </c:pt>
                <c:pt idx="801">
                  <c:v>984.9795227076296</c:v>
                </c:pt>
                <c:pt idx="802">
                  <c:v>977.5084762344178</c:v>
                </c:pt>
                <c:pt idx="803">
                  <c:v>981.24435153615627</c:v>
                </c:pt>
                <c:pt idx="804">
                  <c:v>977.5084762344178</c:v>
                </c:pt>
                <c:pt idx="805">
                  <c:v>977.5084762344178</c:v>
                </c:pt>
                <c:pt idx="806">
                  <c:v>966.29528757444086</c:v>
                </c:pt>
                <c:pt idx="807">
                  <c:v>966.29528757444086</c:v>
                </c:pt>
                <c:pt idx="808">
                  <c:v>966.29528757444086</c:v>
                </c:pt>
                <c:pt idx="809">
                  <c:v>966.29528757444086</c:v>
                </c:pt>
                <c:pt idx="810">
                  <c:v>970.03407651688337</c:v>
                </c:pt>
                <c:pt idx="811">
                  <c:v>966.29528757444086</c:v>
                </c:pt>
                <c:pt idx="812">
                  <c:v>981.24435153615627</c:v>
                </c:pt>
                <c:pt idx="813">
                  <c:v>992.44829858700621</c:v>
                </c:pt>
                <c:pt idx="814">
                  <c:v>984.9795227076296</c:v>
                </c:pt>
                <c:pt idx="815">
                  <c:v>977.5084762344178</c:v>
                </c:pt>
                <c:pt idx="816">
                  <c:v>970.03407651688337</c:v>
                </c:pt>
                <c:pt idx="817">
                  <c:v>962.55526544844088</c:v>
                </c:pt>
                <c:pt idx="818">
                  <c:v>958.81388171054425</c:v>
                </c:pt>
                <c:pt idx="819">
                  <c:v>955.07100946640628</c:v>
                </c:pt>
                <c:pt idx="820">
                  <c:v>951.32652335567627</c:v>
                </c:pt>
                <c:pt idx="821">
                  <c:v>947.58029955199709</c:v>
                </c:pt>
                <c:pt idx="822">
                  <c:v>947.58029955199709</c:v>
                </c:pt>
                <c:pt idx="823">
                  <c:v>970.03407651688337</c:v>
                </c:pt>
                <c:pt idx="824">
                  <c:v>970.03407651688337</c:v>
                </c:pt>
                <c:pt idx="825">
                  <c:v>966.29528757444086</c:v>
                </c:pt>
                <c:pt idx="826">
                  <c:v>966.29528757444086</c:v>
                </c:pt>
                <c:pt idx="827">
                  <c:v>966.29528757444086</c:v>
                </c:pt>
                <c:pt idx="828">
                  <c:v>955.07100946640628</c:v>
                </c:pt>
                <c:pt idx="829">
                  <c:v>943.83221576300514</c:v>
                </c:pt>
                <c:pt idx="830">
                  <c:v>943.83221576300514</c:v>
                </c:pt>
                <c:pt idx="831">
                  <c:v>936.32998672960014</c:v>
                </c:pt>
                <c:pt idx="832">
                  <c:v>932.57560457042985</c:v>
                </c:pt>
                <c:pt idx="833">
                  <c:v>928.8188885964322</c:v>
                </c:pt>
                <c:pt idx="834">
                  <c:v>925.05972418521367</c:v>
                </c:pt>
                <c:pt idx="835">
                  <c:v>925.05972418521367</c:v>
                </c:pt>
                <c:pt idx="836">
                  <c:v>921.2979982483738</c:v>
                </c:pt>
                <c:pt idx="837">
                  <c:v>921.2979982483738</c:v>
                </c:pt>
                <c:pt idx="838">
                  <c:v>917.5335992315064</c:v>
                </c:pt>
                <c:pt idx="839">
                  <c:v>913.7664171141987</c:v>
                </c:pt>
                <c:pt idx="840">
                  <c:v>917.5335992315064</c:v>
                </c:pt>
                <c:pt idx="841">
                  <c:v>909.99634341003207</c:v>
                </c:pt>
                <c:pt idx="842">
                  <c:v>909.99634341003207</c:v>
                </c:pt>
                <c:pt idx="843">
                  <c:v>906.22327116658198</c:v>
                </c:pt>
                <c:pt idx="844">
                  <c:v>906.22327116658198</c:v>
                </c:pt>
                <c:pt idx="845">
                  <c:v>913.7664171141987</c:v>
                </c:pt>
                <c:pt idx="846">
                  <c:v>902.44709496541702</c:v>
                </c:pt>
                <c:pt idx="847">
                  <c:v>917.5335992315064</c:v>
                </c:pt>
                <c:pt idx="848">
                  <c:v>917.5335992315064</c:v>
                </c:pt>
                <c:pt idx="849">
                  <c:v>917.5335992315064</c:v>
                </c:pt>
                <c:pt idx="850">
                  <c:v>909.99634341003207</c:v>
                </c:pt>
                <c:pt idx="851">
                  <c:v>883.51607232835534</c:v>
                </c:pt>
                <c:pt idx="852">
                  <c:v>898.66771092210001</c:v>
                </c:pt>
                <c:pt idx="853">
                  <c:v>894.88501668618824</c:v>
                </c:pt>
                <c:pt idx="854">
                  <c:v>891.09891144123151</c:v>
                </c:pt>
                <c:pt idx="855">
                  <c:v>887.30929590477456</c:v>
                </c:pt>
                <c:pt idx="856">
                  <c:v>883.51607232835534</c:v>
                </c:pt>
                <c:pt idx="857">
                  <c:v>879.71914449750648</c:v>
                </c:pt>
                <c:pt idx="858">
                  <c:v>875.91841773175304</c:v>
                </c:pt>
                <c:pt idx="859">
                  <c:v>872.11379888461511</c:v>
                </c:pt>
                <c:pt idx="860">
                  <c:v>868.30519634360678</c:v>
                </c:pt>
                <c:pt idx="861">
                  <c:v>868.30519634360678</c:v>
                </c:pt>
                <c:pt idx="862">
                  <c:v>868.30519634360678</c:v>
                </c:pt>
                <c:pt idx="863">
                  <c:v>868.30519634360678</c:v>
                </c:pt>
                <c:pt idx="864">
                  <c:v>868.30519634360678</c:v>
                </c:pt>
                <c:pt idx="865">
                  <c:v>868.30519634360678</c:v>
                </c:pt>
                <c:pt idx="866">
                  <c:v>875.91841773175304</c:v>
                </c:pt>
                <c:pt idx="867">
                  <c:v>853.0291706809187</c:v>
                </c:pt>
                <c:pt idx="868">
                  <c:v>849.19932917304334</c:v>
                </c:pt>
                <c:pt idx="869">
                  <c:v>845.36498651024908</c:v>
                </c:pt>
                <c:pt idx="870">
                  <c:v>841.52606181800627</c:v>
                </c:pt>
                <c:pt idx="871">
                  <c:v>837.68247575577971</c:v>
                </c:pt>
                <c:pt idx="872">
                  <c:v>837.68247575577971</c:v>
                </c:pt>
                <c:pt idx="873">
                  <c:v>833.83415051702639</c:v>
                </c:pt>
                <c:pt idx="874">
                  <c:v>829.98100982919937</c:v>
                </c:pt>
                <c:pt idx="875">
                  <c:v>822.25998468609998</c:v>
                </c:pt>
                <c:pt idx="876">
                  <c:v>822.25998468609998</c:v>
                </c:pt>
                <c:pt idx="877">
                  <c:v>822.25998468609998</c:v>
                </c:pt>
                <c:pt idx="878">
                  <c:v>818.39195535570093</c:v>
                </c:pt>
                <c:pt idx="879">
                  <c:v>814.51882082597388</c:v>
                </c:pt>
                <c:pt idx="880">
                  <c:v>814.51882082597388</c:v>
                </c:pt>
                <c:pt idx="881">
                  <c:v>806.75696329221466</c:v>
                </c:pt>
                <c:pt idx="882">
                  <c:v>806.75696329221466</c:v>
                </c:pt>
                <c:pt idx="883">
                  <c:v>802.86810768500629</c:v>
                </c:pt>
                <c:pt idx="884">
                  <c:v>791.16907009688032</c:v>
                </c:pt>
                <c:pt idx="885">
                  <c:v>449.55123639999994</c:v>
                </c:pt>
                <c:pt idx="886">
                  <c:v>806.75696329221466</c:v>
                </c:pt>
                <c:pt idx="887">
                  <c:v>795.0742227869456</c:v>
                </c:pt>
                <c:pt idx="888">
                  <c:v>783.34204724159986</c:v>
                </c:pt>
                <c:pt idx="889">
                  <c:v>735.88961156610821</c:v>
                </c:pt>
                <c:pt idx="890">
                  <c:v>795.0742227869456</c:v>
                </c:pt>
                <c:pt idx="891">
                  <c:v>791.16907009688032</c:v>
                </c:pt>
                <c:pt idx="892">
                  <c:v>783.34204724159986</c:v>
                </c:pt>
                <c:pt idx="893">
                  <c:v>671.22041540365058</c:v>
                </c:pt>
                <c:pt idx="894">
                  <c:v>305.89837091606012</c:v>
                </c:pt>
                <c:pt idx="895">
                  <c:v>191.93666351695444</c:v>
                </c:pt>
                <c:pt idx="896">
                  <c:v>783.34204724159986</c:v>
                </c:pt>
                <c:pt idx="897">
                  <c:v>246.68929343550624</c:v>
                </c:pt>
                <c:pt idx="898">
                  <c:v>795.0742227869456</c:v>
                </c:pt>
                <c:pt idx="899">
                  <c:v>798.97388167211773</c:v>
                </c:pt>
                <c:pt idx="900">
                  <c:v>414.03513533876736</c:v>
                </c:pt>
                <c:pt idx="901">
                  <c:v>763.67437852890623</c:v>
                </c:pt>
                <c:pt idx="902">
                  <c:v>759.72326590500813</c:v>
                </c:pt>
                <c:pt idx="903">
                  <c:v>759.72326590500813</c:v>
                </c:pt>
                <c:pt idx="904">
                  <c:v>751.80307555856893</c:v>
                </c:pt>
                <c:pt idx="905">
                  <c:v>747.83390818467933</c:v>
                </c:pt>
                <c:pt idx="906">
                  <c:v>747.83390818467933</c:v>
                </c:pt>
                <c:pt idx="907">
                  <c:v>739.87721641214148</c:v>
                </c:pt>
                <c:pt idx="908">
                  <c:v>739.87721641214148</c:v>
                </c:pt>
                <c:pt idx="909">
                  <c:v>274.04711466514084</c:v>
                </c:pt>
                <c:pt idx="910">
                  <c:v>743.85863546610005</c:v>
                </c:pt>
                <c:pt idx="911">
                  <c:v>735.88961156610821</c:v>
                </c:pt>
                <c:pt idx="912">
                  <c:v>223.8726817125</c:v>
                </c:pt>
                <c:pt idx="913">
                  <c:v>719.87659881709067</c:v>
                </c:pt>
                <c:pt idx="914">
                  <c:v>667.12310165790234</c:v>
                </c:pt>
                <c:pt idx="915">
                  <c:v>703.76185569760003</c:v>
                </c:pt>
                <c:pt idx="916">
                  <c:v>695.66576087414728</c:v>
                </c:pt>
                <c:pt idx="917">
                  <c:v>695.66576087414728</c:v>
                </c:pt>
                <c:pt idx="918">
                  <c:v>691.60794689559839</c:v>
                </c:pt>
                <c:pt idx="919">
                  <c:v>191.93666351695444</c:v>
                </c:pt>
                <c:pt idx="920">
                  <c:v>675.31110729455122</c:v>
                </c:pt>
                <c:pt idx="921">
                  <c:v>654.79131851347461</c:v>
                </c:pt>
                <c:pt idx="922">
                  <c:v>658.90856275663043</c:v>
                </c:pt>
                <c:pt idx="923">
                  <c:v>646.53684422799699</c:v>
                </c:pt>
                <c:pt idx="924">
                  <c:v>629.94784630288336</c:v>
                </c:pt>
                <c:pt idx="925">
                  <c:v>621.61331722559999</c:v>
                </c:pt>
                <c:pt idx="926">
                  <c:v>609.06157323544403</c:v>
                </c:pt>
                <c:pt idx="927">
                  <c:v>592.23304617596159</c:v>
                </c:pt>
                <c:pt idx="928">
                  <c:v>583.77921738749353</c:v>
                </c:pt>
                <c:pt idx="929">
                  <c:v>583.77921738749353</c:v>
                </c:pt>
                <c:pt idx="930">
                  <c:v>558.26127815390623</c:v>
                </c:pt>
                <c:pt idx="931">
                  <c:v>553.98572235414019</c:v>
                </c:pt>
                <c:pt idx="932">
                  <c:v>549.7037928946088</c:v>
                </c:pt>
                <c:pt idx="933">
                  <c:v>536.82008129760004</c:v>
                </c:pt>
                <c:pt idx="934">
                  <c:v>532.51298360915359</c:v>
                </c:pt>
                <c:pt idx="935">
                  <c:v>523.88021865508165</c:v>
                </c:pt>
                <c:pt idx="936">
                  <c:v>515.22296044800612</c:v>
                </c:pt>
                <c:pt idx="937">
                  <c:v>502.19190070878972</c:v>
                </c:pt>
                <c:pt idx="938">
                  <c:v>489.10775798623195</c:v>
                </c:pt>
                <c:pt idx="939">
                  <c:v>484.73481550926329</c:v>
                </c:pt>
                <c:pt idx="940">
                  <c:v>480.3561811641224</c:v>
                </c:pt>
                <c:pt idx="941">
                  <c:v>471.58206100700625</c:v>
                </c:pt>
                <c:pt idx="942">
                  <c:v>462.78586113018724</c:v>
                </c:pt>
                <c:pt idx="943">
                  <c:v>458.37963288789462</c:v>
                </c:pt>
                <c:pt idx="944">
                  <c:v>453.96806969287042</c:v>
                </c:pt>
                <c:pt idx="945">
                  <c:v>409.57404274409998</c:v>
                </c:pt>
                <c:pt idx="946">
                  <c:v>228.43642865513837</c:v>
                </c:pt>
                <c:pt idx="947">
                  <c:v>431.83255303754498</c:v>
                </c:pt>
                <c:pt idx="948">
                  <c:v>431.83255303754498</c:v>
                </c:pt>
                <c:pt idx="949">
                  <c:v>287.70864103027452</c:v>
                </c:pt>
                <c:pt idx="950">
                  <c:v>201.05793611750624</c:v>
                </c:pt>
                <c:pt idx="951">
                  <c:v>418.49161055927846</c:v>
                </c:pt>
                <c:pt idx="952">
                  <c:v>418.49161055927846</c:v>
                </c:pt>
                <c:pt idx="953">
                  <c:v>409.57404274409998</c:v>
                </c:pt>
                <c:pt idx="954">
                  <c:v>360.22131003359993</c:v>
                </c:pt>
                <c:pt idx="955">
                  <c:v>369.23016591892815</c:v>
                </c:pt>
                <c:pt idx="956">
                  <c:v>260.37283525657944</c:v>
                </c:pt>
                <c:pt idx="957">
                  <c:v>141.88356146025217</c:v>
                </c:pt>
                <c:pt idx="958">
                  <c:v>141.88356146025217</c:v>
                </c:pt>
                <c:pt idx="959">
                  <c:v>141.88356146025217</c:v>
                </c:pt>
                <c:pt idx="960">
                  <c:v>137.34739138176963</c:v>
                </c:pt>
                <c:pt idx="961">
                  <c:v>141.88356146025217</c:v>
                </c:pt>
                <c:pt idx="962">
                  <c:v>269.49026871359996</c:v>
                </c:pt>
                <c:pt idx="963">
                  <c:v>328.58365935846479</c:v>
                </c:pt>
                <c:pt idx="964">
                  <c:v>324.05182242429692</c:v>
                </c:pt>
                <c:pt idx="965">
                  <c:v>314.98009337409997</c:v>
                </c:pt>
                <c:pt idx="966">
                  <c:v>201.05793611750624</c:v>
                </c:pt>
                <c:pt idx="967">
                  <c:v>128.28447014969126</c:v>
                </c:pt>
                <c:pt idx="968">
                  <c:v>296.80757272765771</c:v>
                </c:pt>
                <c:pt idx="969">
                  <c:v>292.25906372000622</c:v>
                </c:pt>
                <c:pt idx="970">
                  <c:v>287.70864103027452</c:v>
                </c:pt>
                <c:pt idx="971">
                  <c:v>278.60254258919372</c:v>
                </c:pt>
                <c:pt idx="972">
                  <c:v>274.04711466514084</c:v>
                </c:pt>
                <c:pt idx="973">
                  <c:v>269.49026871359996</c:v>
                </c:pt>
                <c:pt idx="974">
                  <c:v>219.30900634699441</c:v>
                </c:pt>
                <c:pt idx="975">
                  <c:v>119.23527361041681</c:v>
                </c:pt>
                <c:pt idx="976">
                  <c:v>242.12667573010896</c:v>
                </c:pt>
                <c:pt idx="977">
                  <c:v>146.4226410230936</c:v>
                </c:pt>
                <c:pt idx="978">
                  <c:v>246.68929343550624</c:v>
                </c:pt>
                <c:pt idx="979">
                  <c:v>242.12667573010896</c:v>
                </c:pt>
                <c:pt idx="980">
                  <c:v>228.43642865513837</c:v>
                </c:pt>
                <c:pt idx="981">
                  <c:v>228.43642865513837</c:v>
                </c:pt>
                <c:pt idx="982">
                  <c:v>223.8726817125</c:v>
                </c:pt>
                <c:pt idx="983">
                  <c:v>219.30900634699441</c:v>
                </c:pt>
                <c:pt idx="984">
                  <c:v>219.30900634699441</c:v>
                </c:pt>
                <c:pt idx="985">
                  <c:v>214.74554718118657</c:v>
                </c:pt>
                <c:pt idx="986">
                  <c:v>214.74554718118657</c:v>
                </c:pt>
                <c:pt idx="987">
                  <c:v>210.18245037163521</c:v>
                </c:pt>
                <c:pt idx="988">
                  <c:v>201.05793611750624</c:v>
                </c:pt>
                <c:pt idx="989">
                  <c:v>196.49681865601536</c:v>
                </c:pt>
                <c:pt idx="990">
                  <c:v>191.93666351695444</c:v>
                </c:pt>
                <c:pt idx="991">
                  <c:v>191.93666351695444</c:v>
                </c:pt>
                <c:pt idx="992">
                  <c:v>191.93666351695444</c:v>
                </c:pt>
                <c:pt idx="993">
                  <c:v>191.93666351695444</c:v>
                </c:pt>
                <c:pt idx="994">
                  <c:v>187.37762452685135</c:v>
                </c:pt>
                <c:pt idx="995">
                  <c:v>182.81985704622801</c:v>
                </c:pt>
                <c:pt idx="996">
                  <c:v>182.81985704622801</c:v>
                </c:pt>
                <c:pt idx="997">
                  <c:v>178.2635179696</c:v>
                </c:pt>
                <c:pt idx="998">
                  <c:v>173.70876572547681</c:v>
                </c:pt>
                <c:pt idx="999">
                  <c:v>173.70876572547681</c:v>
                </c:pt>
                <c:pt idx="1000">
                  <c:v>173.70876572547681</c:v>
                </c:pt>
                <c:pt idx="1001">
                  <c:v>173.70876572547681</c:v>
                </c:pt>
                <c:pt idx="1002">
                  <c:v>173.70876572547681</c:v>
                </c:pt>
                <c:pt idx="1003">
                  <c:v>173.70876572547681</c:v>
                </c:pt>
                <c:pt idx="1004">
                  <c:v>169.15576027636175</c:v>
                </c:pt>
                <c:pt idx="1005">
                  <c:v>146.4226410230936</c:v>
                </c:pt>
                <c:pt idx="1006">
                  <c:v>164.60466311875203</c:v>
                </c:pt>
                <c:pt idx="1007">
                  <c:v>155.50884733400625</c:v>
                </c:pt>
                <c:pt idx="1008">
                  <c:v>150.96445936983375</c:v>
                </c:pt>
                <c:pt idx="1009">
                  <c:v>155.50884733400625</c:v>
                </c:pt>
                <c:pt idx="1010">
                  <c:v>150.96445936983375</c:v>
                </c:pt>
                <c:pt idx="1011">
                  <c:v>150.96445936983375</c:v>
                </c:pt>
                <c:pt idx="1012">
                  <c:v>150.96445936983375</c:v>
                </c:pt>
                <c:pt idx="1013">
                  <c:v>150.96445936983375</c:v>
                </c:pt>
                <c:pt idx="1014">
                  <c:v>146.4226410230936</c:v>
                </c:pt>
                <c:pt idx="1015">
                  <c:v>146.4226410230936</c:v>
                </c:pt>
                <c:pt idx="1016">
                  <c:v>141.88356146025217</c:v>
                </c:pt>
                <c:pt idx="1017">
                  <c:v>141.88356146025217</c:v>
                </c:pt>
                <c:pt idx="1018">
                  <c:v>137.34739138176963</c:v>
                </c:pt>
                <c:pt idx="1019">
                  <c:v>137.34739138176963</c:v>
                </c:pt>
                <c:pt idx="1020">
                  <c:v>137.34739138176963</c:v>
                </c:pt>
                <c:pt idx="1021">
                  <c:v>137.34739138176963</c:v>
                </c:pt>
                <c:pt idx="1022">
                  <c:v>137.34739138176963</c:v>
                </c:pt>
                <c:pt idx="1023">
                  <c:v>137.34739138176963</c:v>
                </c:pt>
                <c:pt idx="1024">
                  <c:v>132.81430302210001</c:v>
                </c:pt>
                <c:pt idx="1025">
                  <c:v>132.81430302210001</c:v>
                </c:pt>
                <c:pt idx="1026">
                  <c:v>128.28447014969126</c:v>
                </c:pt>
                <c:pt idx="1027">
                  <c:v>123.75806806698496</c:v>
                </c:pt>
                <c:pt idx="1028">
                  <c:v>119.23527361041681</c:v>
                </c:pt>
                <c:pt idx="1029">
                  <c:v>123.75806806698496</c:v>
                </c:pt>
                <c:pt idx="1030">
                  <c:v>128.28447014969126</c:v>
                </c:pt>
                <c:pt idx="1031">
                  <c:v>110.20122259140628</c:v>
                </c:pt>
                <c:pt idx="1032">
                  <c:v>128.28447014969126</c:v>
                </c:pt>
                <c:pt idx="1033">
                  <c:v>123.75806806698496</c:v>
                </c:pt>
                <c:pt idx="1034">
                  <c:v>119.23527361041681</c:v>
                </c:pt>
                <c:pt idx="1035">
                  <c:v>87.691902345599999</c:v>
                </c:pt>
                <c:pt idx="1036">
                  <c:v>83.204519089077607</c:v>
                </c:pt>
                <c:pt idx="1037">
                  <c:v>83.204519089077607</c:v>
                </c:pt>
                <c:pt idx="1038">
                  <c:v>92.184363143523214</c:v>
                </c:pt>
                <c:pt idx="1039">
                  <c:v>105.69032737180417</c:v>
                </c:pt>
                <c:pt idx="1040">
                  <c:v>123.75806806698496</c:v>
                </c:pt>
                <c:pt idx="1041">
                  <c:v>137.34739138176963</c:v>
                </c:pt>
                <c:pt idx="1042">
                  <c:v>105.69032737180417</c:v>
                </c:pt>
                <c:pt idx="1043">
                  <c:v>132.81430302210001</c:v>
                </c:pt>
                <c:pt idx="1044">
                  <c:v>128.28447014969126</c:v>
                </c:pt>
                <c:pt idx="1045">
                  <c:v>123.75806806698496</c:v>
                </c:pt>
                <c:pt idx="1046">
                  <c:v>96.681712374460972</c:v>
                </c:pt>
                <c:pt idx="1047">
                  <c:v>114.71626515041615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105.69032737180417</c:v>
                </c:pt>
                <c:pt idx="1052">
                  <c:v>101.18376246402082</c:v>
                </c:pt>
                <c:pt idx="1053">
                  <c:v>101.18376246402082</c:v>
                </c:pt>
                <c:pt idx="1054">
                  <c:v>101.18376246402082</c:v>
                </c:pt>
                <c:pt idx="1055">
                  <c:v>74.245749303749605</c:v>
                </c:pt>
                <c:pt idx="1056">
                  <c:v>65.30959733450625</c:v>
                </c:pt>
                <c:pt idx="1057">
                  <c:v>60.850492100566562</c:v>
                </c:pt>
                <c:pt idx="1058">
                  <c:v>60.850492100566562</c:v>
                </c:pt>
                <c:pt idx="1059">
                  <c:v>60.850492100566562</c:v>
                </c:pt>
                <c:pt idx="1060">
                  <c:v>60.850492100566562</c:v>
                </c:pt>
                <c:pt idx="1061">
                  <c:v>60.850492100566562</c:v>
                </c:pt>
                <c:pt idx="1062">
                  <c:v>60.850492100566562</c:v>
                </c:pt>
                <c:pt idx="1063">
                  <c:v>56.397631272216003</c:v>
                </c:pt>
                <c:pt idx="1064">
                  <c:v>56.397631272216003</c:v>
                </c:pt>
                <c:pt idx="1065">
                  <c:v>60.850492100566562</c:v>
                </c:pt>
                <c:pt idx="1066">
                  <c:v>60.850492100566562</c:v>
                </c:pt>
                <c:pt idx="1067">
                  <c:v>60.850492100566562</c:v>
                </c:pt>
                <c:pt idx="1068">
                  <c:v>65.30959733450625</c:v>
                </c:pt>
                <c:pt idx="1069">
                  <c:v>78.722404016336171</c:v>
                </c:pt>
                <c:pt idx="1070">
                  <c:v>92.184363143523214</c:v>
                </c:pt>
                <c:pt idx="1071">
                  <c:v>87.691902345599999</c:v>
                </c:pt>
                <c:pt idx="1072">
                  <c:v>101.18376246402082</c:v>
                </c:pt>
                <c:pt idx="1073">
                  <c:v>96.681712374460972</c:v>
                </c:pt>
                <c:pt idx="1074">
                  <c:v>105.69032737180417</c:v>
                </c:pt>
                <c:pt idx="1075">
                  <c:v>110.20122259140628</c:v>
                </c:pt>
                <c:pt idx="1076">
                  <c:v>105.69032737180417</c:v>
                </c:pt>
                <c:pt idx="1077">
                  <c:v>101.18376246402082</c:v>
                </c:pt>
                <c:pt idx="1078">
                  <c:v>92.184363143523214</c:v>
                </c:pt>
                <c:pt idx="1079">
                  <c:v>74.245749303749605</c:v>
                </c:pt>
                <c:pt idx="1080">
                  <c:v>83.204519089077607</c:v>
                </c:pt>
                <c:pt idx="1081">
                  <c:v>69.774748661685763</c:v>
                </c:pt>
                <c:pt idx="1082">
                  <c:v>69.774748661685763</c:v>
                </c:pt>
                <c:pt idx="1083">
                  <c:v>74.245749303749605</c:v>
                </c:pt>
                <c:pt idx="1084">
                  <c:v>74.245749303749605</c:v>
                </c:pt>
                <c:pt idx="1085">
                  <c:v>74.245749303749605</c:v>
                </c:pt>
                <c:pt idx="1086">
                  <c:v>69.774748661685763</c:v>
                </c:pt>
                <c:pt idx="1087">
                  <c:v>65.30959733450625</c:v>
                </c:pt>
                <c:pt idx="1088">
                  <c:v>65.30959733450625</c:v>
                </c:pt>
                <c:pt idx="1089">
                  <c:v>65.30959733450625</c:v>
                </c:pt>
                <c:pt idx="1090">
                  <c:v>65.30959733450625</c:v>
                </c:pt>
                <c:pt idx="1091">
                  <c:v>60.850492100566562</c:v>
                </c:pt>
                <c:pt idx="1092">
                  <c:v>60.850492100566562</c:v>
                </c:pt>
                <c:pt idx="1093">
                  <c:v>56.397631272216003</c:v>
                </c:pt>
                <c:pt idx="1094">
                  <c:v>51.951214695797766</c:v>
                </c:pt>
                <c:pt idx="1095">
                  <c:v>56.397631272216003</c:v>
                </c:pt>
                <c:pt idx="1096">
                  <c:v>56.397631272216003</c:v>
                </c:pt>
                <c:pt idx="1097">
                  <c:v>56.397631272216003</c:v>
                </c:pt>
                <c:pt idx="1098">
                  <c:v>56.397631272216003</c:v>
                </c:pt>
                <c:pt idx="1099">
                  <c:v>56.397631272216003</c:v>
                </c:pt>
                <c:pt idx="1100">
                  <c:v>51.951214695797766</c:v>
                </c:pt>
                <c:pt idx="1101">
                  <c:v>47.511443751648812</c:v>
                </c:pt>
                <c:pt idx="1102">
                  <c:v>47.511443751648812</c:v>
                </c:pt>
                <c:pt idx="1103">
                  <c:v>43.078521354099998</c:v>
                </c:pt>
                <c:pt idx="1104">
                  <c:v>38.65265195147601</c:v>
                </c:pt>
                <c:pt idx="1105">
                  <c:v>34.234041526095361</c:v>
                </c:pt>
                <c:pt idx="1106">
                  <c:v>29.822897594270415</c:v>
                </c:pt>
                <c:pt idx="1107">
                  <c:v>29.822897594270415</c:v>
                </c:pt>
                <c:pt idx="1108">
                  <c:v>29.822897594270415</c:v>
                </c:pt>
                <c:pt idx="1109">
                  <c:v>25.419429206307363</c:v>
                </c:pt>
                <c:pt idx="1110">
                  <c:v>25.419429206307363</c:v>
                </c:pt>
                <c:pt idx="1111">
                  <c:v>25.419429206307363</c:v>
                </c:pt>
                <c:pt idx="1112">
                  <c:v>25.419429206307363</c:v>
                </c:pt>
                <c:pt idx="1113">
                  <c:v>21.02384694650625</c:v>
                </c:pt>
                <c:pt idx="1114">
                  <c:v>21.02384694650625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16.63636293316096</c:v>
                </c:pt>
                <c:pt idx="1120">
                  <c:v>16.63636293316096</c:v>
                </c:pt>
                <c:pt idx="1121">
                  <c:v>16.63636293316096</c:v>
                </c:pt>
                <c:pt idx="1122">
                  <c:v>16.63636293316096</c:v>
                </c:pt>
                <c:pt idx="1123">
                  <c:v>12.257190818559211</c:v>
                </c:pt>
                <c:pt idx="1124">
                  <c:v>12.257190818559211</c:v>
                </c:pt>
                <c:pt idx="1125">
                  <c:v>12.257190818559211</c:v>
                </c:pt>
                <c:pt idx="1126">
                  <c:v>12.257190818559211</c:v>
                </c:pt>
                <c:pt idx="1127">
                  <c:v>12.257190818559211</c:v>
                </c:pt>
                <c:pt idx="1128">
                  <c:v>12.257190818559211</c:v>
                </c:pt>
                <c:pt idx="1129">
                  <c:v>12.257190818559211</c:v>
                </c:pt>
                <c:pt idx="1130">
                  <c:v>12.257190818559211</c:v>
                </c:pt>
                <c:pt idx="1131">
                  <c:v>7.8865457889825583</c:v>
                </c:pt>
                <c:pt idx="1132">
                  <c:v>7.8865457889825583</c:v>
                </c:pt>
                <c:pt idx="1133">
                  <c:v>7.8865457889825583</c:v>
                </c:pt>
                <c:pt idx="1134">
                  <c:v>7.8865457889825583</c:v>
                </c:pt>
                <c:pt idx="1135">
                  <c:v>7.8865457889825583</c:v>
                </c:pt>
                <c:pt idx="1136">
                  <c:v>7.8865457889825583</c:v>
                </c:pt>
                <c:pt idx="1137">
                  <c:v>7.8865457889825583</c:v>
                </c:pt>
                <c:pt idx="1138">
                  <c:v>3.5246445647064104</c:v>
                </c:pt>
                <c:pt idx="1139">
                  <c:v>3.5246445647064104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3.5246445647064104</c:v>
                </c:pt>
                <c:pt idx="1144">
                  <c:v>3.5246445647064104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921344"/>
        <c:axId val="67961216"/>
      </c:lineChart>
      <c:catAx>
        <c:axId val="62921344"/>
        <c:scaling>
          <c:orientation val="minMax"/>
        </c:scaling>
        <c:axPos val="b"/>
        <c:numFmt formatCode="h:mm" sourceLinked="1"/>
        <c:tickLblPos val="nextTo"/>
        <c:crossAx val="67961216"/>
        <c:crosses val="autoZero"/>
        <c:lblAlgn val="ctr"/>
        <c:lblOffset val="100"/>
        <c:tickLblSkip val="60"/>
      </c:catAx>
      <c:valAx>
        <c:axId val="679612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9213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'20170905'!$A$2</c:f>
              <c:strCache>
                <c:ptCount val="1"/>
                <c:pt idx="0">
                  <c:v>2017.09.05.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7.8865457889825583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25.419429206307363</c:v>
                </c:pt>
                <c:pt idx="387">
                  <c:v>25.419429206307363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29.822897594270415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34.234041526095361</c:v>
                </c:pt>
                <c:pt idx="406">
                  <c:v>34.234041526095361</c:v>
                </c:pt>
                <c:pt idx="407">
                  <c:v>38.65265195147601</c:v>
                </c:pt>
                <c:pt idx="408">
                  <c:v>38.65265195147601</c:v>
                </c:pt>
                <c:pt idx="409">
                  <c:v>38.65265195147601</c:v>
                </c:pt>
                <c:pt idx="410">
                  <c:v>38.65265195147601</c:v>
                </c:pt>
                <c:pt idx="411">
                  <c:v>38.65265195147601</c:v>
                </c:pt>
                <c:pt idx="412">
                  <c:v>38.65265195147601</c:v>
                </c:pt>
                <c:pt idx="413">
                  <c:v>38.65265195147601</c:v>
                </c:pt>
                <c:pt idx="414">
                  <c:v>43.078521354099998</c:v>
                </c:pt>
                <c:pt idx="415">
                  <c:v>43.078521354099998</c:v>
                </c:pt>
                <c:pt idx="416">
                  <c:v>43.078521354099998</c:v>
                </c:pt>
                <c:pt idx="417">
                  <c:v>43.078521354099998</c:v>
                </c:pt>
                <c:pt idx="418">
                  <c:v>43.078521354099998</c:v>
                </c:pt>
                <c:pt idx="419">
                  <c:v>43.078521354099998</c:v>
                </c:pt>
                <c:pt idx="420">
                  <c:v>43.078521354099998</c:v>
                </c:pt>
                <c:pt idx="421">
                  <c:v>43.078521354099998</c:v>
                </c:pt>
                <c:pt idx="422">
                  <c:v>43.078521354099998</c:v>
                </c:pt>
                <c:pt idx="423">
                  <c:v>47.511443751648812</c:v>
                </c:pt>
                <c:pt idx="424">
                  <c:v>47.511443751648812</c:v>
                </c:pt>
                <c:pt idx="425">
                  <c:v>47.511443751648812</c:v>
                </c:pt>
                <c:pt idx="426">
                  <c:v>47.511443751648812</c:v>
                </c:pt>
                <c:pt idx="427">
                  <c:v>47.511443751648812</c:v>
                </c:pt>
                <c:pt idx="428">
                  <c:v>47.511443751648812</c:v>
                </c:pt>
                <c:pt idx="429">
                  <c:v>47.511443751648812</c:v>
                </c:pt>
                <c:pt idx="430">
                  <c:v>51.951214695797766</c:v>
                </c:pt>
                <c:pt idx="431">
                  <c:v>51.951214695797766</c:v>
                </c:pt>
                <c:pt idx="432">
                  <c:v>51.951214695797766</c:v>
                </c:pt>
                <c:pt idx="433">
                  <c:v>56.397631272216003</c:v>
                </c:pt>
                <c:pt idx="434">
                  <c:v>56.397631272216003</c:v>
                </c:pt>
                <c:pt idx="435">
                  <c:v>56.397631272216003</c:v>
                </c:pt>
                <c:pt idx="436">
                  <c:v>56.397631272216003</c:v>
                </c:pt>
                <c:pt idx="437">
                  <c:v>51.951214695797766</c:v>
                </c:pt>
                <c:pt idx="438">
                  <c:v>51.951214695797766</c:v>
                </c:pt>
                <c:pt idx="439">
                  <c:v>51.951214695797766</c:v>
                </c:pt>
                <c:pt idx="440">
                  <c:v>47.511443751648812</c:v>
                </c:pt>
                <c:pt idx="441">
                  <c:v>51.951214695797766</c:v>
                </c:pt>
                <c:pt idx="442">
                  <c:v>56.397631272216003</c:v>
                </c:pt>
                <c:pt idx="443">
                  <c:v>60.850492100566562</c:v>
                </c:pt>
                <c:pt idx="444">
                  <c:v>65.30959733450625</c:v>
                </c:pt>
                <c:pt idx="445">
                  <c:v>60.850492100566562</c:v>
                </c:pt>
                <c:pt idx="446">
                  <c:v>60.850492100566562</c:v>
                </c:pt>
                <c:pt idx="447">
                  <c:v>60.850492100566562</c:v>
                </c:pt>
                <c:pt idx="448">
                  <c:v>60.850492100566562</c:v>
                </c:pt>
                <c:pt idx="449">
                  <c:v>65.30959733450625</c:v>
                </c:pt>
                <c:pt idx="450">
                  <c:v>65.30959733450625</c:v>
                </c:pt>
                <c:pt idx="451">
                  <c:v>69.774748661685763</c:v>
                </c:pt>
                <c:pt idx="452">
                  <c:v>69.774748661685763</c:v>
                </c:pt>
                <c:pt idx="453">
                  <c:v>69.774748661685763</c:v>
                </c:pt>
                <c:pt idx="454">
                  <c:v>69.774748661685763</c:v>
                </c:pt>
                <c:pt idx="455">
                  <c:v>69.774748661685763</c:v>
                </c:pt>
                <c:pt idx="456">
                  <c:v>74.245749303749605</c:v>
                </c:pt>
                <c:pt idx="457">
                  <c:v>78.722404016336171</c:v>
                </c:pt>
                <c:pt idx="458">
                  <c:v>78.722404016336171</c:v>
                </c:pt>
                <c:pt idx="459">
                  <c:v>78.722404016336171</c:v>
                </c:pt>
                <c:pt idx="460">
                  <c:v>101.18376246402082</c:v>
                </c:pt>
                <c:pt idx="461">
                  <c:v>92.184363143523214</c:v>
                </c:pt>
                <c:pt idx="462">
                  <c:v>132.81430302210001</c:v>
                </c:pt>
                <c:pt idx="463">
                  <c:v>137.34739138176963</c:v>
                </c:pt>
                <c:pt idx="464">
                  <c:v>146.4226410230936</c:v>
                </c:pt>
                <c:pt idx="465">
                  <c:v>155.50884733400625</c:v>
                </c:pt>
                <c:pt idx="466">
                  <c:v>155.50884733400625</c:v>
                </c:pt>
                <c:pt idx="467">
                  <c:v>164.60466311875203</c:v>
                </c:pt>
                <c:pt idx="468">
                  <c:v>164.60466311875203</c:v>
                </c:pt>
                <c:pt idx="469">
                  <c:v>169.15576027636175</c:v>
                </c:pt>
                <c:pt idx="470">
                  <c:v>146.4226410230936</c:v>
                </c:pt>
                <c:pt idx="471">
                  <c:v>114.71626515041615</c:v>
                </c:pt>
                <c:pt idx="472">
                  <c:v>101.18376246402082</c:v>
                </c:pt>
                <c:pt idx="473">
                  <c:v>164.60466311875203</c:v>
                </c:pt>
                <c:pt idx="474">
                  <c:v>182.81985704622801</c:v>
                </c:pt>
                <c:pt idx="475">
                  <c:v>178.2635179696</c:v>
                </c:pt>
                <c:pt idx="476">
                  <c:v>187.37762452685135</c:v>
                </c:pt>
                <c:pt idx="477">
                  <c:v>164.60466311875203</c:v>
                </c:pt>
                <c:pt idx="478">
                  <c:v>187.37762452685135</c:v>
                </c:pt>
                <c:pt idx="479">
                  <c:v>187.37762452685135</c:v>
                </c:pt>
                <c:pt idx="480">
                  <c:v>187.37762452685135</c:v>
                </c:pt>
                <c:pt idx="481">
                  <c:v>178.2635179696</c:v>
                </c:pt>
                <c:pt idx="482">
                  <c:v>196.49681865601536</c:v>
                </c:pt>
                <c:pt idx="483">
                  <c:v>196.49681865601536</c:v>
                </c:pt>
                <c:pt idx="484">
                  <c:v>205.61986360889298</c:v>
                </c:pt>
                <c:pt idx="485">
                  <c:v>210.18245037163521</c:v>
                </c:pt>
                <c:pt idx="486">
                  <c:v>214.74554718118657</c:v>
                </c:pt>
                <c:pt idx="487">
                  <c:v>219.30900634699441</c:v>
                </c:pt>
                <c:pt idx="488">
                  <c:v>223.8726817125</c:v>
                </c:pt>
                <c:pt idx="489">
                  <c:v>228.43642865513837</c:v>
                </c:pt>
                <c:pt idx="490">
                  <c:v>233.00010408633855</c:v>
                </c:pt>
                <c:pt idx="491">
                  <c:v>242.12667573010896</c:v>
                </c:pt>
                <c:pt idx="492">
                  <c:v>246.68929343550624</c:v>
                </c:pt>
                <c:pt idx="493">
                  <c:v>251.25128261511932</c:v>
                </c:pt>
                <c:pt idx="494">
                  <c:v>260.37283525657944</c:v>
                </c:pt>
                <c:pt idx="495">
                  <c:v>269.49026871359996</c:v>
                </c:pt>
                <c:pt idx="496">
                  <c:v>274.04711466514084</c:v>
                </c:pt>
                <c:pt idx="497">
                  <c:v>278.60254258919372</c:v>
                </c:pt>
                <c:pt idx="498">
                  <c:v>287.70864103027452</c:v>
                </c:pt>
                <c:pt idx="499">
                  <c:v>287.70864103027452</c:v>
                </c:pt>
                <c:pt idx="500">
                  <c:v>296.80757272765771</c:v>
                </c:pt>
                <c:pt idx="501">
                  <c:v>301.35404797456556</c:v>
                </c:pt>
                <c:pt idx="502">
                  <c:v>305.89837091606012</c:v>
                </c:pt>
                <c:pt idx="503">
                  <c:v>310.44042454146557</c:v>
                </c:pt>
                <c:pt idx="504">
                  <c:v>314.98009337409997</c:v>
                </c:pt>
                <c:pt idx="505">
                  <c:v>324.05182242429692</c:v>
                </c:pt>
                <c:pt idx="506">
                  <c:v>328.58365935846479</c:v>
                </c:pt>
                <c:pt idx="507">
                  <c:v>333.11266493307215</c:v>
                </c:pt>
                <c:pt idx="508">
                  <c:v>342.16175231074817</c:v>
                </c:pt>
                <c:pt idx="509">
                  <c:v>351.19824051154893</c:v>
                </c:pt>
                <c:pt idx="510">
                  <c:v>355.71150286753925</c:v>
                </c:pt>
                <c:pt idx="511">
                  <c:v>360.22131003359993</c:v>
                </c:pt>
                <c:pt idx="512">
                  <c:v>360.22131003359993</c:v>
                </c:pt>
                <c:pt idx="513">
                  <c:v>351.19824051154893</c:v>
                </c:pt>
                <c:pt idx="514">
                  <c:v>355.71150286753925</c:v>
                </c:pt>
                <c:pt idx="515">
                  <c:v>369.23016591892815</c:v>
                </c:pt>
                <c:pt idx="516">
                  <c:v>391.685125530248</c:v>
                </c:pt>
                <c:pt idx="517">
                  <c:v>391.685125530248</c:v>
                </c:pt>
                <c:pt idx="518">
                  <c:v>400.63832774558477</c:v>
                </c:pt>
                <c:pt idx="519">
                  <c:v>405.10841297010001</c:v>
                </c:pt>
                <c:pt idx="520">
                  <c:v>409.57404274409998</c:v>
                </c:pt>
                <c:pt idx="521">
                  <c:v>414.03513533876736</c:v>
                </c:pt>
                <c:pt idx="522">
                  <c:v>427.39039576850621</c:v>
                </c:pt>
                <c:pt idx="523">
                  <c:v>431.83255303754498</c:v>
                </c:pt>
                <c:pt idx="524">
                  <c:v>440.70202661023058</c:v>
                </c:pt>
                <c:pt idx="525">
                  <c:v>449.55123639999994</c:v>
                </c:pt>
                <c:pt idx="526">
                  <c:v>453.96806969287042</c:v>
                </c:pt>
                <c:pt idx="527">
                  <c:v>462.78586113018724</c:v>
                </c:pt>
                <c:pt idx="528">
                  <c:v>462.78586113018724</c:v>
                </c:pt>
                <c:pt idx="529">
                  <c:v>314.98009337409997</c:v>
                </c:pt>
                <c:pt idx="530">
                  <c:v>305.89837091606012</c:v>
                </c:pt>
                <c:pt idx="531">
                  <c:v>497.8363524019328</c:v>
                </c:pt>
                <c:pt idx="532">
                  <c:v>497.8363524019328</c:v>
                </c:pt>
                <c:pt idx="533">
                  <c:v>515.22296044800612</c:v>
                </c:pt>
                <c:pt idx="534">
                  <c:v>515.22296044800612</c:v>
                </c:pt>
                <c:pt idx="535">
                  <c:v>519.55463047742978</c:v>
                </c:pt>
                <c:pt idx="536">
                  <c:v>528.19968313598417</c:v>
                </c:pt>
                <c:pt idx="537">
                  <c:v>532.51298360915359</c:v>
                </c:pt>
                <c:pt idx="538">
                  <c:v>536.82008129760004</c:v>
                </c:pt>
                <c:pt idx="539">
                  <c:v>541.1209389583272</c:v>
                </c:pt>
                <c:pt idx="540">
                  <c:v>545.415520882333</c:v>
                </c:pt>
                <c:pt idx="541">
                  <c:v>549.7037928946088</c:v>
                </c:pt>
                <c:pt idx="542">
                  <c:v>553.98572235414019</c:v>
                </c:pt>
                <c:pt idx="543">
                  <c:v>558.26127815390623</c:v>
                </c:pt>
                <c:pt idx="544">
                  <c:v>558.26127815390623</c:v>
                </c:pt>
                <c:pt idx="545">
                  <c:v>566.79315201602878</c:v>
                </c:pt>
                <c:pt idx="546">
                  <c:v>575.29919630468726</c:v>
                </c:pt>
                <c:pt idx="547">
                  <c:v>575.29919630468726</c:v>
                </c:pt>
                <c:pt idx="548">
                  <c:v>480.3561811641224</c:v>
                </c:pt>
                <c:pt idx="549">
                  <c:v>378.22403775346174</c:v>
                </c:pt>
                <c:pt idx="550">
                  <c:v>427.39039576850621</c:v>
                </c:pt>
                <c:pt idx="551">
                  <c:v>523.88021865508165</c:v>
                </c:pt>
                <c:pt idx="552">
                  <c:v>579.54247089009993</c:v>
                </c:pt>
                <c:pt idx="553">
                  <c:v>592.23304617596159</c:v>
                </c:pt>
                <c:pt idx="554">
                  <c:v>621.61331722559999</c:v>
                </c:pt>
                <c:pt idx="555">
                  <c:v>609.06157323544403</c:v>
                </c:pt>
                <c:pt idx="556">
                  <c:v>515.22296044800612</c:v>
                </c:pt>
                <c:pt idx="557">
                  <c:v>484.73481550926329</c:v>
                </c:pt>
                <c:pt idx="558">
                  <c:v>414.03513533876736</c:v>
                </c:pt>
                <c:pt idx="559">
                  <c:v>475.97191060173134</c:v>
                </c:pt>
                <c:pt idx="560">
                  <c:v>445.12919939816231</c:v>
                </c:pt>
                <c:pt idx="561">
                  <c:v>319.51726347127521</c:v>
                </c:pt>
                <c:pt idx="562">
                  <c:v>210.18245037163521</c:v>
                </c:pt>
                <c:pt idx="563">
                  <c:v>201.05793611750624</c:v>
                </c:pt>
                <c:pt idx="564">
                  <c:v>228.43642865513837</c:v>
                </c:pt>
                <c:pt idx="565">
                  <c:v>219.30900634699441</c:v>
                </c:pt>
                <c:pt idx="566">
                  <c:v>337.63873134140624</c:v>
                </c:pt>
                <c:pt idx="567">
                  <c:v>369.23016591892815</c:v>
                </c:pt>
                <c:pt idx="568">
                  <c:v>558.26127815390623</c:v>
                </c:pt>
                <c:pt idx="569">
                  <c:v>523.88021865508165</c:v>
                </c:pt>
                <c:pt idx="570">
                  <c:v>480.3561811641224</c:v>
                </c:pt>
                <c:pt idx="571">
                  <c:v>493.47495447809996</c:v>
                </c:pt>
                <c:pt idx="572">
                  <c:v>458.37963288789462</c:v>
                </c:pt>
                <c:pt idx="573">
                  <c:v>440.70202661023058</c:v>
                </c:pt>
                <c:pt idx="574">
                  <c:v>422.94338974480331</c:v>
                </c:pt>
                <c:pt idx="575">
                  <c:v>467.1866910988569</c:v>
                </c:pt>
                <c:pt idx="576">
                  <c:v>467.1866910988569</c:v>
                </c:pt>
                <c:pt idx="577">
                  <c:v>667.12310165790234</c:v>
                </c:pt>
                <c:pt idx="578">
                  <c:v>735.88961156610821</c:v>
                </c:pt>
                <c:pt idx="579">
                  <c:v>759.72326590500813</c:v>
                </c:pt>
                <c:pt idx="580">
                  <c:v>767.61956511081223</c:v>
                </c:pt>
                <c:pt idx="581">
                  <c:v>767.61956511081223</c:v>
                </c:pt>
                <c:pt idx="582">
                  <c:v>767.61956511081223</c:v>
                </c:pt>
                <c:pt idx="583">
                  <c:v>771.55887431138478</c:v>
                </c:pt>
                <c:pt idx="584">
                  <c:v>775.49235632527711</c:v>
                </c:pt>
                <c:pt idx="585">
                  <c:v>779.42006288113532</c:v>
                </c:pt>
                <c:pt idx="586">
                  <c:v>779.42006288113532</c:v>
                </c:pt>
                <c:pt idx="587">
                  <c:v>779.42006288113532</c:v>
                </c:pt>
                <c:pt idx="588">
                  <c:v>787.25836420330552</c:v>
                </c:pt>
                <c:pt idx="589">
                  <c:v>779.42006288113532</c:v>
                </c:pt>
                <c:pt idx="590">
                  <c:v>798.97388167211773</c:v>
                </c:pt>
                <c:pt idx="591">
                  <c:v>814.51882082597388</c:v>
                </c:pt>
                <c:pt idx="592">
                  <c:v>810.64051249433987</c:v>
                </c:pt>
                <c:pt idx="593">
                  <c:v>818.39195535570093</c:v>
                </c:pt>
                <c:pt idx="594">
                  <c:v>818.39195535570093</c:v>
                </c:pt>
                <c:pt idx="595">
                  <c:v>829.98100982919937</c:v>
                </c:pt>
                <c:pt idx="596">
                  <c:v>837.68247575577971</c:v>
                </c:pt>
                <c:pt idx="597">
                  <c:v>731.89578300529774</c:v>
                </c:pt>
                <c:pt idx="598">
                  <c:v>798.97388167211773</c:v>
                </c:pt>
                <c:pt idx="599">
                  <c:v>849.19932917304334</c:v>
                </c:pt>
                <c:pt idx="600">
                  <c:v>853.0291706809187</c:v>
                </c:pt>
                <c:pt idx="601">
                  <c:v>849.19932917304334</c:v>
                </c:pt>
                <c:pt idx="602">
                  <c:v>849.19932917304334</c:v>
                </c:pt>
                <c:pt idx="603">
                  <c:v>814.51882082597388</c:v>
                </c:pt>
                <c:pt idx="604">
                  <c:v>609.06157323544403</c:v>
                </c:pt>
                <c:pt idx="605">
                  <c:v>510.88525194578244</c:v>
                </c:pt>
                <c:pt idx="606">
                  <c:v>683.4726805610062</c:v>
                </c:pt>
                <c:pt idx="607">
                  <c:v>553.98572235414019</c:v>
                </c:pt>
                <c:pt idx="608">
                  <c:v>767.61956511081223</c:v>
                </c:pt>
                <c:pt idx="609">
                  <c:v>588.00941542780402</c:v>
                </c:pt>
                <c:pt idx="610">
                  <c:v>600.66053812550615</c:v>
                </c:pt>
                <c:pt idx="611">
                  <c:v>891.09891144123151</c:v>
                </c:pt>
                <c:pt idx="612">
                  <c:v>894.88501668618824</c:v>
                </c:pt>
                <c:pt idx="613">
                  <c:v>891.09891144123151</c:v>
                </c:pt>
                <c:pt idx="614">
                  <c:v>902.44709496541702</c:v>
                </c:pt>
                <c:pt idx="615">
                  <c:v>917.5335992315064</c:v>
                </c:pt>
                <c:pt idx="616">
                  <c:v>909.99634341003207</c:v>
                </c:pt>
                <c:pt idx="617">
                  <c:v>891.09891144123151</c:v>
                </c:pt>
                <c:pt idx="618">
                  <c:v>727.89569434100167</c:v>
                </c:pt>
                <c:pt idx="619">
                  <c:v>783.34204724159986</c:v>
                </c:pt>
                <c:pt idx="620">
                  <c:v>751.80307555856893</c:v>
                </c:pt>
                <c:pt idx="621">
                  <c:v>663.01915421249998</c:v>
                </c:pt>
                <c:pt idx="622">
                  <c:v>562.53043072088019</c:v>
                </c:pt>
                <c:pt idx="623">
                  <c:v>779.42006288113532</c:v>
                </c:pt>
                <c:pt idx="624">
                  <c:v>719.87659881709067</c:v>
                </c:pt>
                <c:pt idx="625">
                  <c:v>471.58206100700625</c:v>
                </c:pt>
                <c:pt idx="626">
                  <c:v>810.64051249433987</c:v>
                </c:pt>
                <c:pt idx="627">
                  <c:v>625.78391565327206</c:v>
                </c:pt>
                <c:pt idx="628">
                  <c:v>515.22296044800612</c:v>
                </c:pt>
                <c:pt idx="629">
                  <c:v>771.55887431138478</c:v>
                </c:pt>
                <c:pt idx="630">
                  <c:v>449.55123639999994</c:v>
                </c:pt>
                <c:pt idx="631">
                  <c:v>617.43605604899267</c:v>
                </c:pt>
                <c:pt idx="632">
                  <c:v>798.97388167211773</c:v>
                </c:pt>
                <c:pt idx="633">
                  <c:v>837.68247575577971</c:v>
                </c:pt>
                <c:pt idx="634">
                  <c:v>604.86436932672257</c:v>
                </c:pt>
                <c:pt idx="635">
                  <c:v>414.03513533876736</c:v>
                </c:pt>
                <c:pt idx="636">
                  <c:v>405.10841297010001</c:v>
                </c:pt>
                <c:pt idx="637">
                  <c:v>523.88021865508165</c:v>
                </c:pt>
                <c:pt idx="638">
                  <c:v>617.43605604899267</c:v>
                </c:pt>
                <c:pt idx="639">
                  <c:v>528.19968313598417</c:v>
                </c:pt>
                <c:pt idx="640">
                  <c:v>553.98572235414019</c:v>
                </c:pt>
                <c:pt idx="641">
                  <c:v>480.3561811641224</c:v>
                </c:pt>
                <c:pt idx="642">
                  <c:v>932.57560457042985</c:v>
                </c:pt>
                <c:pt idx="643">
                  <c:v>755.76618011245273</c:v>
                </c:pt>
                <c:pt idx="644">
                  <c:v>519.55463047742978</c:v>
                </c:pt>
                <c:pt idx="645">
                  <c:v>837.68247575577971</c:v>
                </c:pt>
                <c:pt idx="646">
                  <c:v>829.98100982919937</c:v>
                </c:pt>
                <c:pt idx="647">
                  <c:v>872.11379888461511</c:v>
                </c:pt>
                <c:pt idx="648">
                  <c:v>609.06157323544403</c:v>
                </c:pt>
                <c:pt idx="649">
                  <c:v>579.54247089009993</c:v>
                </c:pt>
                <c:pt idx="650">
                  <c:v>445.12919939816231</c:v>
                </c:pt>
                <c:pt idx="651">
                  <c:v>422.94338974480331</c:v>
                </c:pt>
                <c:pt idx="652">
                  <c:v>484.73481550926329</c:v>
                </c:pt>
                <c:pt idx="653">
                  <c:v>536.82008129760004</c:v>
                </c:pt>
                <c:pt idx="654">
                  <c:v>715.85752685002785</c:v>
                </c:pt>
                <c:pt idx="655">
                  <c:v>853.0291706809187</c:v>
                </c:pt>
                <c:pt idx="656">
                  <c:v>932.57560457042985</c:v>
                </c:pt>
                <c:pt idx="657">
                  <c:v>829.98100982919937</c:v>
                </c:pt>
                <c:pt idx="658">
                  <c:v>940.08215123033131</c:v>
                </c:pt>
                <c:pt idx="659">
                  <c:v>947.58029955199709</c:v>
                </c:pt>
                <c:pt idx="660">
                  <c:v>787.25836420330552</c:v>
                </c:pt>
                <c:pt idx="661">
                  <c:v>767.61956511081223</c:v>
                </c:pt>
                <c:pt idx="662">
                  <c:v>699.71705628055997</c:v>
                </c:pt>
                <c:pt idx="663">
                  <c:v>845.36498651024908</c:v>
                </c:pt>
                <c:pt idx="664">
                  <c:v>845.36498651024908</c:v>
                </c:pt>
                <c:pt idx="665">
                  <c:v>992.44829858700621</c:v>
                </c:pt>
                <c:pt idx="666">
                  <c:v>999.91591106693602</c:v>
                </c:pt>
                <c:pt idx="667">
                  <c:v>996.18218009350676</c:v>
                </c:pt>
                <c:pt idx="668">
                  <c:v>992.44829858700621</c:v>
                </c:pt>
                <c:pt idx="669">
                  <c:v>992.44829858700621</c:v>
                </c:pt>
                <c:pt idx="670">
                  <c:v>988.71412584714608</c:v>
                </c:pt>
                <c:pt idx="671">
                  <c:v>981.24435153615627</c:v>
                </c:pt>
                <c:pt idx="672">
                  <c:v>973.77176223810011</c:v>
                </c:pt>
                <c:pt idx="673">
                  <c:v>973.77176223810011</c:v>
                </c:pt>
                <c:pt idx="674">
                  <c:v>973.77176223810011</c:v>
                </c:pt>
                <c:pt idx="675">
                  <c:v>973.77176223810011</c:v>
                </c:pt>
                <c:pt idx="676">
                  <c:v>962.55526544844088</c:v>
                </c:pt>
                <c:pt idx="677">
                  <c:v>970.03407651688337</c:v>
                </c:pt>
                <c:pt idx="678">
                  <c:v>966.29528757444086</c:v>
                </c:pt>
                <c:pt idx="679">
                  <c:v>966.29528757444086</c:v>
                </c:pt>
                <c:pt idx="680">
                  <c:v>970.03407651688337</c:v>
                </c:pt>
                <c:pt idx="681">
                  <c:v>966.29528757444086</c:v>
                </c:pt>
                <c:pt idx="682">
                  <c:v>966.29528757444086</c:v>
                </c:pt>
                <c:pt idx="683">
                  <c:v>958.81388171054425</c:v>
                </c:pt>
                <c:pt idx="684">
                  <c:v>955.07100946640628</c:v>
                </c:pt>
                <c:pt idx="685">
                  <c:v>962.55526544844088</c:v>
                </c:pt>
                <c:pt idx="686">
                  <c:v>966.29528757444086</c:v>
                </c:pt>
                <c:pt idx="687">
                  <c:v>970.03407651688337</c:v>
                </c:pt>
                <c:pt idx="688">
                  <c:v>970.03407651688337</c:v>
                </c:pt>
                <c:pt idx="689">
                  <c:v>973.77176223810011</c:v>
                </c:pt>
                <c:pt idx="690">
                  <c:v>977.5084762344178</c:v>
                </c:pt>
                <c:pt idx="691">
                  <c:v>977.5084762344178</c:v>
                </c:pt>
                <c:pt idx="692">
                  <c:v>977.5084762344178</c:v>
                </c:pt>
                <c:pt idx="693">
                  <c:v>973.77176223810011</c:v>
                </c:pt>
                <c:pt idx="694">
                  <c:v>973.77176223810011</c:v>
                </c:pt>
                <c:pt idx="695">
                  <c:v>973.77176223810011</c:v>
                </c:pt>
                <c:pt idx="696">
                  <c:v>973.77176223810011</c:v>
                </c:pt>
                <c:pt idx="697">
                  <c:v>970.03407651688337</c:v>
                </c:pt>
                <c:pt idx="698">
                  <c:v>973.77176223810011</c:v>
                </c:pt>
                <c:pt idx="699">
                  <c:v>973.77176223810011</c:v>
                </c:pt>
                <c:pt idx="700">
                  <c:v>973.77176223810011</c:v>
                </c:pt>
                <c:pt idx="701">
                  <c:v>973.77176223810011</c:v>
                </c:pt>
                <c:pt idx="702">
                  <c:v>973.77176223810011</c:v>
                </c:pt>
                <c:pt idx="703">
                  <c:v>973.77176223810011</c:v>
                </c:pt>
                <c:pt idx="704">
                  <c:v>973.77176223810011</c:v>
                </c:pt>
                <c:pt idx="705">
                  <c:v>977.5084762344178</c:v>
                </c:pt>
                <c:pt idx="706">
                  <c:v>977.5084762344178</c:v>
                </c:pt>
                <c:pt idx="707">
                  <c:v>977.5084762344178</c:v>
                </c:pt>
                <c:pt idx="708">
                  <c:v>977.5084762344178</c:v>
                </c:pt>
                <c:pt idx="709">
                  <c:v>977.5084762344178</c:v>
                </c:pt>
                <c:pt idx="710">
                  <c:v>977.5084762344178</c:v>
                </c:pt>
                <c:pt idx="711">
                  <c:v>977.5084762344178</c:v>
                </c:pt>
                <c:pt idx="712">
                  <c:v>977.5084762344178</c:v>
                </c:pt>
                <c:pt idx="713">
                  <c:v>977.5084762344178</c:v>
                </c:pt>
                <c:pt idx="714">
                  <c:v>981.24435153615627</c:v>
                </c:pt>
                <c:pt idx="715">
                  <c:v>977.5084762344178</c:v>
                </c:pt>
                <c:pt idx="716">
                  <c:v>977.5084762344178</c:v>
                </c:pt>
                <c:pt idx="717">
                  <c:v>977.5084762344178</c:v>
                </c:pt>
                <c:pt idx="718">
                  <c:v>981.24435153615627</c:v>
                </c:pt>
                <c:pt idx="719">
                  <c:v>977.5084762344178</c:v>
                </c:pt>
                <c:pt idx="720">
                  <c:v>977.5084762344178</c:v>
                </c:pt>
                <c:pt idx="721">
                  <c:v>977.5084762344178</c:v>
                </c:pt>
                <c:pt idx="722">
                  <c:v>977.5084762344178</c:v>
                </c:pt>
                <c:pt idx="723">
                  <c:v>977.5084762344178</c:v>
                </c:pt>
                <c:pt idx="724">
                  <c:v>977.5084762344178</c:v>
                </c:pt>
                <c:pt idx="725">
                  <c:v>981.24435153615627</c:v>
                </c:pt>
                <c:pt idx="726">
                  <c:v>988.71412584714608</c:v>
                </c:pt>
                <c:pt idx="727">
                  <c:v>984.9795227076296</c:v>
                </c:pt>
                <c:pt idx="728">
                  <c:v>984.9795227076296</c:v>
                </c:pt>
                <c:pt idx="729">
                  <c:v>981.24435153615627</c:v>
                </c:pt>
                <c:pt idx="730">
                  <c:v>981.24435153615627</c:v>
                </c:pt>
                <c:pt idx="731">
                  <c:v>988.71412584714608</c:v>
                </c:pt>
                <c:pt idx="732">
                  <c:v>992.44829858700621</c:v>
                </c:pt>
                <c:pt idx="733">
                  <c:v>992.44829858700621</c:v>
                </c:pt>
                <c:pt idx="734">
                  <c:v>992.44829858700621</c:v>
                </c:pt>
                <c:pt idx="735">
                  <c:v>996.18218009350676</c:v>
                </c:pt>
                <c:pt idx="736">
                  <c:v>992.44829858700621</c:v>
                </c:pt>
                <c:pt idx="737">
                  <c:v>992.44829858700621</c:v>
                </c:pt>
                <c:pt idx="738">
                  <c:v>992.44829858700621</c:v>
                </c:pt>
                <c:pt idx="739">
                  <c:v>1003.6496337415779</c:v>
                </c:pt>
                <c:pt idx="740">
                  <c:v>1018.5873398277156</c:v>
                </c:pt>
                <c:pt idx="741">
                  <c:v>1029.7977299165063</c:v>
                </c:pt>
                <c:pt idx="742">
                  <c:v>1029.7977299165063</c:v>
                </c:pt>
                <c:pt idx="743">
                  <c:v>650.66741424020722</c:v>
                </c:pt>
                <c:pt idx="744">
                  <c:v>1029.7977299165063</c:v>
                </c:pt>
                <c:pt idx="745">
                  <c:v>497.8363524019328</c:v>
                </c:pt>
                <c:pt idx="746">
                  <c:v>431.83255303754498</c:v>
                </c:pt>
                <c:pt idx="747">
                  <c:v>853.0291706809187</c:v>
                </c:pt>
                <c:pt idx="748">
                  <c:v>921.2979982483738</c:v>
                </c:pt>
                <c:pt idx="749">
                  <c:v>1018.5873398277156</c:v>
                </c:pt>
                <c:pt idx="750">
                  <c:v>1029.7977299165063</c:v>
                </c:pt>
                <c:pt idx="751">
                  <c:v>1026.0599539179673</c:v>
                </c:pt>
                <c:pt idx="752">
                  <c:v>1014.8521973255162</c:v>
                </c:pt>
                <c:pt idx="753">
                  <c:v>1007.383491885709</c:v>
                </c:pt>
                <c:pt idx="754">
                  <c:v>1003.6496337415779</c:v>
                </c:pt>
                <c:pt idx="755">
                  <c:v>999.91591106693602</c:v>
                </c:pt>
                <c:pt idx="756">
                  <c:v>996.18218009350676</c:v>
                </c:pt>
                <c:pt idx="757">
                  <c:v>988.71412584714608</c:v>
                </c:pt>
                <c:pt idx="758">
                  <c:v>984.9795227076296</c:v>
                </c:pt>
                <c:pt idx="759">
                  <c:v>984.9795227076296</c:v>
                </c:pt>
                <c:pt idx="760">
                  <c:v>984.9795227076296</c:v>
                </c:pt>
                <c:pt idx="761">
                  <c:v>984.9795227076296</c:v>
                </c:pt>
                <c:pt idx="762">
                  <c:v>984.9795227076296</c:v>
                </c:pt>
                <c:pt idx="763">
                  <c:v>981.24435153615627</c:v>
                </c:pt>
                <c:pt idx="764">
                  <c:v>951.32652335567627</c:v>
                </c:pt>
                <c:pt idx="765">
                  <c:v>894.88501668618824</c:v>
                </c:pt>
                <c:pt idx="766">
                  <c:v>822.25998468609998</c:v>
                </c:pt>
                <c:pt idx="767">
                  <c:v>891.09891144123151</c:v>
                </c:pt>
                <c:pt idx="768">
                  <c:v>1007.383491885709</c:v>
                </c:pt>
                <c:pt idx="769">
                  <c:v>1007.383491885709</c:v>
                </c:pt>
                <c:pt idx="770">
                  <c:v>1014.8521973255162</c:v>
                </c:pt>
                <c:pt idx="771">
                  <c:v>1014.8521973255162</c:v>
                </c:pt>
                <c:pt idx="772">
                  <c:v>1014.8521973255162</c:v>
                </c:pt>
                <c:pt idx="773">
                  <c:v>1018.5873398277156</c:v>
                </c:pt>
                <c:pt idx="774">
                  <c:v>1007.383491885709</c:v>
                </c:pt>
                <c:pt idx="775">
                  <c:v>940.08215123033131</c:v>
                </c:pt>
                <c:pt idx="776">
                  <c:v>775.49235632527711</c:v>
                </c:pt>
                <c:pt idx="777">
                  <c:v>1011.1176308016003</c:v>
                </c:pt>
                <c:pt idx="778">
                  <c:v>981.24435153615627</c:v>
                </c:pt>
                <c:pt idx="779">
                  <c:v>342.16175231074817</c:v>
                </c:pt>
                <c:pt idx="780">
                  <c:v>301.35404797456556</c:v>
                </c:pt>
                <c:pt idx="781">
                  <c:v>287.70864103027452</c:v>
                </c:pt>
                <c:pt idx="782">
                  <c:v>296.80757272765771</c:v>
                </c:pt>
                <c:pt idx="783">
                  <c:v>283.15642627111998</c:v>
                </c:pt>
                <c:pt idx="784">
                  <c:v>287.70864103027452</c:v>
                </c:pt>
                <c:pt idx="785">
                  <c:v>1044.7622499754666</c:v>
                </c:pt>
                <c:pt idx="786">
                  <c:v>988.71412584714608</c:v>
                </c:pt>
                <c:pt idx="787">
                  <c:v>973.77176223810011</c:v>
                </c:pt>
                <c:pt idx="788">
                  <c:v>917.5335992315064</c:v>
                </c:pt>
                <c:pt idx="789">
                  <c:v>1033.5366907143011</c:v>
                </c:pt>
                <c:pt idx="790">
                  <c:v>1007.383491885709</c:v>
                </c:pt>
                <c:pt idx="791">
                  <c:v>992.44829858700621</c:v>
                </c:pt>
                <c:pt idx="792">
                  <c:v>932.57560457042985</c:v>
                </c:pt>
                <c:pt idx="793">
                  <c:v>422.94338974480331</c:v>
                </c:pt>
                <c:pt idx="794">
                  <c:v>355.71150286753925</c:v>
                </c:pt>
                <c:pt idx="795">
                  <c:v>506.54154988372392</c:v>
                </c:pt>
                <c:pt idx="796">
                  <c:v>422.94338974480331</c:v>
                </c:pt>
                <c:pt idx="797">
                  <c:v>462.78586113018724</c:v>
                </c:pt>
                <c:pt idx="798">
                  <c:v>287.70864103027452</c:v>
                </c:pt>
                <c:pt idx="799">
                  <c:v>255.81250785034635</c:v>
                </c:pt>
                <c:pt idx="800">
                  <c:v>223.8726817125</c:v>
                </c:pt>
                <c:pt idx="801">
                  <c:v>205.61986360889298</c:v>
                </c:pt>
                <c:pt idx="802">
                  <c:v>201.05793611750624</c:v>
                </c:pt>
                <c:pt idx="803">
                  <c:v>201.05793611750624</c:v>
                </c:pt>
                <c:pt idx="804">
                  <c:v>210.18245037163521</c:v>
                </c:pt>
                <c:pt idx="805">
                  <c:v>223.8726817125</c:v>
                </c:pt>
                <c:pt idx="806">
                  <c:v>246.68929343550624</c:v>
                </c:pt>
                <c:pt idx="807">
                  <c:v>264.93213248320399</c:v>
                </c:pt>
                <c:pt idx="808">
                  <c:v>269.49026871359996</c:v>
                </c:pt>
                <c:pt idx="809">
                  <c:v>278.60254258919372</c:v>
                </c:pt>
                <c:pt idx="810">
                  <c:v>305.89837091606012</c:v>
                </c:pt>
                <c:pt idx="811">
                  <c:v>497.8363524019328</c:v>
                </c:pt>
                <c:pt idx="812">
                  <c:v>506.54154988372392</c:v>
                </c:pt>
                <c:pt idx="813">
                  <c:v>596.45009233088979</c:v>
                </c:pt>
                <c:pt idx="814">
                  <c:v>1041.0187924025627</c:v>
                </c:pt>
                <c:pt idx="815">
                  <c:v>301.35404797456556</c:v>
                </c:pt>
                <c:pt idx="816">
                  <c:v>260.37283525657944</c:v>
                </c:pt>
                <c:pt idx="817">
                  <c:v>251.25128261511932</c:v>
                </c:pt>
                <c:pt idx="818">
                  <c:v>233.00010408633855</c:v>
                </c:pt>
                <c:pt idx="819">
                  <c:v>219.30900634699441</c:v>
                </c:pt>
                <c:pt idx="820">
                  <c:v>214.74554718118657</c:v>
                </c:pt>
                <c:pt idx="821">
                  <c:v>219.30900634699441</c:v>
                </c:pt>
                <c:pt idx="822">
                  <c:v>210.18245037163521</c:v>
                </c:pt>
                <c:pt idx="823">
                  <c:v>205.61986360889298</c:v>
                </c:pt>
                <c:pt idx="824">
                  <c:v>219.30900634699441</c:v>
                </c:pt>
                <c:pt idx="825">
                  <c:v>731.89578300529774</c:v>
                </c:pt>
                <c:pt idx="826">
                  <c:v>1026.0599539179673</c:v>
                </c:pt>
                <c:pt idx="827">
                  <c:v>1014.8521973255162</c:v>
                </c:pt>
                <c:pt idx="828">
                  <c:v>999.91591106693602</c:v>
                </c:pt>
                <c:pt idx="829">
                  <c:v>707.80018324202467</c:v>
                </c:pt>
                <c:pt idx="830">
                  <c:v>992.44829858700621</c:v>
                </c:pt>
                <c:pt idx="831">
                  <c:v>966.29528757444086</c:v>
                </c:pt>
                <c:pt idx="832">
                  <c:v>988.71412584714608</c:v>
                </c:pt>
                <c:pt idx="833">
                  <c:v>970.03407651688337</c:v>
                </c:pt>
                <c:pt idx="834">
                  <c:v>634.10510567930248</c:v>
                </c:pt>
                <c:pt idx="835">
                  <c:v>806.75696329221466</c:v>
                </c:pt>
                <c:pt idx="836">
                  <c:v>369.23016591892815</c:v>
                </c:pt>
                <c:pt idx="837">
                  <c:v>278.60254258919372</c:v>
                </c:pt>
                <c:pt idx="838">
                  <c:v>269.49026871359996</c:v>
                </c:pt>
                <c:pt idx="839">
                  <c:v>984.9795227076296</c:v>
                </c:pt>
                <c:pt idx="840">
                  <c:v>369.23016591892815</c:v>
                </c:pt>
                <c:pt idx="841">
                  <c:v>977.5084762344178</c:v>
                </c:pt>
                <c:pt idx="842">
                  <c:v>981.24435153615627</c:v>
                </c:pt>
                <c:pt idx="843">
                  <c:v>928.8188885964322</c:v>
                </c:pt>
                <c:pt idx="844">
                  <c:v>936.32998672960014</c:v>
                </c:pt>
                <c:pt idx="845">
                  <c:v>449.55123639999994</c:v>
                </c:pt>
                <c:pt idx="846">
                  <c:v>427.39039576850621</c:v>
                </c:pt>
                <c:pt idx="847">
                  <c:v>951.32652335567627</c:v>
                </c:pt>
                <c:pt idx="848">
                  <c:v>707.80018324202467</c:v>
                </c:pt>
                <c:pt idx="849">
                  <c:v>675.31110729455122</c:v>
                </c:pt>
                <c:pt idx="850">
                  <c:v>558.26127815390623</c:v>
                </c:pt>
                <c:pt idx="851">
                  <c:v>502.19190070878972</c:v>
                </c:pt>
                <c:pt idx="852">
                  <c:v>445.12919939816231</c:v>
                </c:pt>
                <c:pt idx="853">
                  <c:v>541.1209389583272</c:v>
                </c:pt>
                <c:pt idx="854">
                  <c:v>739.87721641214148</c:v>
                </c:pt>
                <c:pt idx="855">
                  <c:v>502.19190070878972</c:v>
                </c:pt>
                <c:pt idx="856">
                  <c:v>414.03513533876736</c:v>
                </c:pt>
                <c:pt idx="857">
                  <c:v>328.58365935846479</c:v>
                </c:pt>
                <c:pt idx="858">
                  <c:v>387.20217966703052</c:v>
                </c:pt>
                <c:pt idx="859">
                  <c:v>427.39039576850621</c:v>
                </c:pt>
                <c:pt idx="860">
                  <c:v>462.78586113018724</c:v>
                </c:pt>
                <c:pt idx="861">
                  <c:v>382.71512060850625</c:v>
                </c:pt>
                <c:pt idx="862">
                  <c:v>369.23016591892815</c:v>
                </c:pt>
                <c:pt idx="863">
                  <c:v>355.71150286753925</c:v>
                </c:pt>
                <c:pt idx="864">
                  <c:v>351.19824051154893</c:v>
                </c:pt>
                <c:pt idx="865">
                  <c:v>751.80307555856893</c:v>
                </c:pt>
                <c:pt idx="866">
                  <c:v>671.22041540365058</c:v>
                </c:pt>
                <c:pt idx="867">
                  <c:v>642.39960430200631</c:v>
                </c:pt>
                <c:pt idx="868">
                  <c:v>727.89569434100167</c:v>
                </c:pt>
                <c:pt idx="869">
                  <c:v>654.79131851347461</c:v>
                </c:pt>
                <c:pt idx="870">
                  <c:v>493.47495447809996</c:v>
                </c:pt>
                <c:pt idx="871">
                  <c:v>536.82008129760004</c:v>
                </c:pt>
                <c:pt idx="872">
                  <c:v>658.90856275663043</c:v>
                </c:pt>
                <c:pt idx="873">
                  <c:v>553.98572235414019</c:v>
                </c:pt>
                <c:pt idx="874">
                  <c:v>462.78586113018724</c:v>
                </c:pt>
                <c:pt idx="875">
                  <c:v>364.72756340698157</c:v>
                </c:pt>
                <c:pt idx="876">
                  <c:v>342.16175231074817</c:v>
                </c:pt>
                <c:pt idx="877">
                  <c:v>319.51726347127521</c:v>
                </c:pt>
                <c:pt idx="878">
                  <c:v>296.80757272765771</c:v>
                </c:pt>
                <c:pt idx="879">
                  <c:v>278.60254258919372</c:v>
                </c:pt>
                <c:pt idx="880">
                  <c:v>260.37283525657944</c:v>
                </c:pt>
                <c:pt idx="881">
                  <c:v>237.5635664515232</c:v>
                </c:pt>
                <c:pt idx="882">
                  <c:v>219.30900634699441</c:v>
                </c:pt>
                <c:pt idx="883">
                  <c:v>201.05793611750624</c:v>
                </c:pt>
                <c:pt idx="884">
                  <c:v>182.81985704622801</c:v>
                </c:pt>
                <c:pt idx="885">
                  <c:v>164.60466311875203</c:v>
                </c:pt>
                <c:pt idx="886">
                  <c:v>146.4226410230936</c:v>
                </c:pt>
                <c:pt idx="887">
                  <c:v>137.34739138176963</c:v>
                </c:pt>
                <c:pt idx="888">
                  <c:v>128.28447014969126</c:v>
                </c:pt>
                <c:pt idx="889">
                  <c:v>128.28447014969126</c:v>
                </c:pt>
                <c:pt idx="890">
                  <c:v>128.28447014969126</c:v>
                </c:pt>
                <c:pt idx="891">
                  <c:v>132.81430302210001</c:v>
                </c:pt>
                <c:pt idx="892">
                  <c:v>146.4226410230936</c:v>
                </c:pt>
                <c:pt idx="893">
                  <c:v>110.20122259140628</c:v>
                </c:pt>
                <c:pt idx="894">
                  <c:v>164.60466311875203</c:v>
                </c:pt>
                <c:pt idx="895">
                  <c:v>182.81985704622801</c:v>
                </c:pt>
                <c:pt idx="896">
                  <c:v>191.93666351695444</c:v>
                </c:pt>
                <c:pt idx="897">
                  <c:v>201.05793611750624</c:v>
                </c:pt>
                <c:pt idx="898">
                  <c:v>201.05793611750624</c:v>
                </c:pt>
                <c:pt idx="899">
                  <c:v>201.05793611750624</c:v>
                </c:pt>
                <c:pt idx="900">
                  <c:v>191.93666351695444</c:v>
                </c:pt>
                <c:pt idx="901">
                  <c:v>173.70876572547681</c:v>
                </c:pt>
                <c:pt idx="902">
                  <c:v>150.96445936983375</c:v>
                </c:pt>
                <c:pt idx="903">
                  <c:v>65.30959733450625</c:v>
                </c:pt>
                <c:pt idx="904">
                  <c:v>141.88356146025217</c:v>
                </c:pt>
                <c:pt idx="905">
                  <c:v>132.81430302210001</c:v>
                </c:pt>
                <c:pt idx="906">
                  <c:v>132.81430302210001</c:v>
                </c:pt>
                <c:pt idx="907">
                  <c:v>132.81430302210001</c:v>
                </c:pt>
                <c:pt idx="908">
                  <c:v>128.28447014969126</c:v>
                </c:pt>
                <c:pt idx="909">
                  <c:v>92.184363143523214</c:v>
                </c:pt>
                <c:pt idx="910">
                  <c:v>146.4226410230936</c:v>
                </c:pt>
                <c:pt idx="911">
                  <c:v>146.4226410230936</c:v>
                </c:pt>
                <c:pt idx="912">
                  <c:v>141.88356146025217</c:v>
                </c:pt>
                <c:pt idx="913">
                  <c:v>141.88356146025217</c:v>
                </c:pt>
                <c:pt idx="914">
                  <c:v>141.88356146025217</c:v>
                </c:pt>
                <c:pt idx="915">
                  <c:v>141.88356146025217</c:v>
                </c:pt>
                <c:pt idx="916">
                  <c:v>137.34739138176963</c:v>
                </c:pt>
                <c:pt idx="917">
                  <c:v>137.34739138176963</c:v>
                </c:pt>
                <c:pt idx="918">
                  <c:v>141.88356146025217</c:v>
                </c:pt>
                <c:pt idx="919">
                  <c:v>141.88356146025217</c:v>
                </c:pt>
                <c:pt idx="920">
                  <c:v>146.4226410230936</c:v>
                </c:pt>
                <c:pt idx="921">
                  <c:v>146.4226410230936</c:v>
                </c:pt>
                <c:pt idx="922">
                  <c:v>146.4226410230936</c:v>
                </c:pt>
                <c:pt idx="923">
                  <c:v>146.4226410230936</c:v>
                </c:pt>
                <c:pt idx="924">
                  <c:v>141.88356146025217</c:v>
                </c:pt>
                <c:pt idx="925">
                  <c:v>137.34739138176963</c:v>
                </c:pt>
                <c:pt idx="926">
                  <c:v>137.34739138176963</c:v>
                </c:pt>
                <c:pt idx="927">
                  <c:v>137.34739138176963</c:v>
                </c:pt>
                <c:pt idx="928">
                  <c:v>137.34739138176963</c:v>
                </c:pt>
                <c:pt idx="929">
                  <c:v>137.34739138176963</c:v>
                </c:pt>
                <c:pt idx="930">
                  <c:v>137.34739138176963</c:v>
                </c:pt>
                <c:pt idx="931">
                  <c:v>141.88356146025217</c:v>
                </c:pt>
                <c:pt idx="932">
                  <c:v>141.88356146025217</c:v>
                </c:pt>
                <c:pt idx="933">
                  <c:v>141.88356146025217</c:v>
                </c:pt>
                <c:pt idx="934">
                  <c:v>141.88356146025217</c:v>
                </c:pt>
                <c:pt idx="935">
                  <c:v>137.34739138176963</c:v>
                </c:pt>
                <c:pt idx="936">
                  <c:v>137.34739138176963</c:v>
                </c:pt>
                <c:pt idx="937">
                  <c:v>137.34739138176963</c:v>
                </c:pt>
                <c:pt idx="938">
                  <c:v>137.34739138176963</c:v>
                </c:pt>
                <c:pt idx="939">
                  <c:v>137.34739138176963</c:v>
                </c:pt>
                <c:pt idx="940">
                  <c:v>137.34739138176963</c:v>
                </c:pt>
                <c:pt idx="941">
                  <c:v>137.34739138176963</c:v>
                </c:pt>
                <c:pt idx="942">
                  <c:v>137.34739138176963</c:v>
                </c:pt>
                <c:pt idx="943">
                  <c:v>137.34739138176963</c:v>
                </c:pt>
                <c:pt idx="944">
                  <c:v>137.34739138176963</c:v>
                </c:pt>
                <c:pt idx="945">
                  <c:v>137.34739138176963</c:v>
                </c:pt>
                <c:pt idx="946">
                  <c:v>137.34739138176963</c:v>
                </c:pt>
                <c:pt idx="947">
                  <c:v>137.34739138176963</c:v>
                </c:pt>
                <c:pt idx="948">
                  <c:v>137.34739138176963</c:v>
                </c:pt>
                <c:pt idx="949">
                  <c:v>141.88356146025217</c:v>
                </c:pt>
                <c:pt idx="950">
                  <c:v>141.88356146025217</c:v>
                </c:pt>
                <c:pt idx="951">
                  <c:v>141.88356146025217</c:v>
                </c:pt>
                <c:pt idx="952">
                  <c:v>141.88356146025217</c:v>
                </c:pt>
                <c:pt idx="953">
                  <c:v>137.34739138176963</c:v>
                </c:pt>
                <c:pt idx="954">
                  <c:v>132.81430302210001</c:v>
                </c:pt>
                <c:pt idx="955">
                  <c:v>123.75806806698496</c:v>
                </c:pt>
                <c:pt idx="956">
                  <c:v>119.23527361041681</c:v>
                </c:pt>
                <c:pt idx="957">
                  <c:v>110.20122259140628</c:v>
                </c:pt>
                <c:pt idx="958">
                  <c:v>101.18376246402082</c:v>
                </c:pt>
                <c:pt idx="959">
                  <c:v>92.184363143523214</c:v>
                </c:pt>
                <c:pt idx="960">
                  <c:v>87.691902345599999</c:v>
                </c:pt>
                <c:pt idx="961">
                  <c:v>78.722404016336171</c:v>
                </c:pt>
                <c:pt idx="962">
                  <c:v>78.722404016336171</c:v>
                </c:pt>
                <c:pt idx="963">
                  <c:v>78.722404016336171</c:v>
                </c:pt>
                <c:pt idx="964">
                  <c:v>83.204519089077607</c:v>
                </c:pt>
                <c:pt idx="965">
                  <c:v>83.204519089077607</c:v>
                </c:pt>
                <c:pt idx="966">
                  <c:v>83.204519089077607</c:v>
                </c:pt>
                <c:pt idx="967">
                  <c:v>92.184363143523214</c:v>
                </c:pt>
                <c:pt idx="968">
                  <c:v>101.18376246402082</c:v>
                </c:pt>
                <c:pt idx="969">
                  <c:v>110.20122259140628</c:v>
                </c:pt>
                <c:pt idx="970">
                  <c:v>119.23527361041681</c:v>
                </c:pt>
                <c:pt idx="971">
                  <c:v>119.23527361041681</c:v>
                </c:pt>
                <c:pt idx="972">
                  <c:v>119.23527361041681</c:v>
                </c:pt>
                <c:pt idx="973">
                  <c:v>123.75806806698496</c:v>
                </c:pt>
                <c:pt idx="974">
                  <c:v>128.28447014969126</c:v>
                </c:pt>
                <c:pt idx="975">
                  <c:v>128.28447014969126</c:v>
                </c:pt>
                <c:pt idx="976">
                  <c:v>128.28447014969126</c:v>
                </c:pt>
                <c:pt idx="977">
                  <c:v>119.23527361041681</c:v>
                </c:pt>
                <c:pt idx="978">
                  <c:v>110.20122259140628</c:v>
                </c:pt>
                <c:pt idx="979">
                  <c:v>105.69032737180417</c:v>
                </c:pt>
                <c:pt idx="980">
                  <c:v>105.69032737180417</c:v>
                </c:pt>
                <c:pt idx="981">
                  <c:v>101.18376246402082</c:v>
                </c:pt>
                <c:pt idx="982">
                  <c:v>101.18376246402082</c:v>
                </c:pt>
                <c:pt idx="983">
                  <c:v>101.18376246402082</c:v>
                </c:pt>
                <c:pt idx="984">
                  <c:v>96.681712374460972</c:v>
                </c:pt>
                <c:pt idx="985">
                  <c:v>96.681712374460972</c:v>
                </c:pt>
                <c:pt idx="986">
                  <c:v>96.681712374460972</c:v>
                </c:pt>
                <c:pt idx="987">
                  <c:v>96.681712374460972</c:v>
                </c:pt>
                <c:pt idx="988">
                  <c:v>92.184363143523214</c:v>
                </c:pt>
                <c:pt idx="989">
                  <c:v>92.184363143523214</c:v>
                </c:pt>
                <c:pt idx="990">
                  <c:v>87.691902345599999</c:v>
                </c:pt>
                <c:pt idx="991">
                  <c:v>83.204519089077607</c:v>
                </c:pt>
                <c:pt idx="992">
                  <c:v>83.204519089077607</c:v>
                </c:pt>
                <c:pt idx="993">
                  <c:v>83.204519089077607</c:v>
                </c:pt>
                <c:pt idx="994">
                  <c:v>78.722404016336171</c:v>
                </c:pt>
                <c:pt idx="995">
                  <c:v>78.722404016336171</c:v>
                </c:pt>
                <c:pt idx="996">
                  <c:v>78.722404016336171</c:v>
                </c:pt>
                <c:pt idx="997">
                  <c:v>78.722404016336171</c:v>
                </c:pt>
                <c:pt idx="998">
                  <c:v>78.722404016336171</c:v>
                </c:pt>
                <c:pt idx="999">
                  <c:v>83.204519089077607</c:v>
                </c:pt>
                <c:pt idx="1000">
                  <c:v>83.204519089077607</c:v>
                </c:pt>
                <c:pt idx="1001">
                  <c:v>87.691902345599999</c:v>
                </c:pt>
                <c:pt idx="1002">
                  <c:v>92.184363143523214</c:v>
                </c:pt>
                <c:pt idx="1003">
                  <c:v>92.184363143523214</c:v>
                </c:pt>
                <c:pt idx="1004">
                  <c:v>101.18376246402082</c:v>
                </c:pt>
                <c:pt idx="1005">
                  <c:v>105.69032737180417</c:v>
                </c:pt>
                <c:pt idx="1006">
                  <c:v>110.20122259140628</c:v>
                </c:pt>
                <c:pt idx="1007">
                  <c:v>110.20122259140628</c:v>
                </c:pt>
                <c:pt idx="1008">
                  <c:v>101.18376246402082</c:v>
                </c:pt>
                <c:pt idx="1009">
                  <c:v>96.681712374460972</c:v>
                </c:pt>
                <c:pt idx="1010">
                  <c:v>92.184363143523214</c:v>
                </c:pt>
                <c:pt idx="1011">
                  <c:v>83.204519089077607</c:v>
                </c:pt>
                <c:pt idx="1012">
                  <c:v>78.722404016336171</c:v>
                </c:pt>
                <c:pt idx="1013">
                  <c:v>78.722404016336171</c:v>
                </c:pt>
                <c:pt idx="1014">
                  <c:v>78.722404016336171</c:v>
                </c:pt>
                <c:pt idx="1015">
                  <c:v>78.722404016336171</c:v>
                </c:pt>
                <c:pt idx="1016">
                  <c:v>83.204519089077607</c:v>
                </c:pt>
                <c:pt idx="1017">
                  <c:v>83.204519089077607</c:v>
                </c:pt>
                <c:pt idx="1018">
                  <c:v>87.691902345599999</c:v>
                </c:pt>
                <c:pt idx="1019">
                  <c:v>92.184363143523214</c:v>
                </c:pt>
                <c:pt idx="1020">
                  <c:v>96.681712374460972</c:v>
                </c:pt>
                <c:pt idx="1021">
                  <c:v>96.681712374460972</c:v>
                </c:pt>
                <c:pt idx="1022">
                  <c:v>96.681712374460972</c:v>
                </c:pt>
                <c:pt idx="1023">
                  <c:v>87.691902345599999</c:v>
                </c:pt>
                <c:pt idx="1024">
                  <c:v>83.204519089077607</c:v>
                </c:pt>
                <c:pt idx="1025">
                  <c:v>78.722404016336171</c:v>
                </c:pt>
                <c:pt idx="1026">
                  <c:v>74.245749303749605</c:v>
                </c:pt>
                <c:pt idx="1027">
                  <c:v>69.774748661685763</c:v>
                </c:pt>
                <c:pt idx="1028">
                  <c:v>65.30959733450625</c:v>
                </c:pt>
                <c:pt idx="1029">
                  <c:v>65.30959733450625</c:v>
                </c:pt>
                <c:pt idx="1030">
                  <c:v>60.850492100566562</c:v>
                </c:pt>
                <c:pt idx="1031">
                  <c:v>60.850492100566562</c:v>
                </c:pt>
                <c:pt idx="1032">
                  <c:v>60.850492100566562</c:v>
                </c:pt>
                <c:pt idx="1033">
                  <c:v>56.397631272216003</c:v>
                </c:pt>
                <c:pt idx="1034">
                  <c:v>56.397631272216003</c:v>
                </c:pt>
                <c:pt idx="1035">
                  <c:v>56.397631272216003</c:v>
                </c:pt>
                <c:pt idx="1036">
                  <c:v>51.951214695797766</c:v>
                </c:pt>
                <c:pt idx="1037">
                  <c:v>56.397631272216003</c:v>
                </c:pt>
                <c:pt idx="1038">
                  <c:v>56.397631272216003</c:v>
                </c:pt>
                <c:pt idx="1039">
                  <c:v>56.397631272216003</c:v>
                </c:pt>
                <c:pt idx="1040">
                  <c:v>56.397631272216003</c:v>
                </c:pt>
                <c:pt idx="1041">
                  <c:v>56.397631272216003</c:v>
                </c:pt>
                <c:pt idx="1042">
                  <c:v>60.850492100566562</c:v>
                </c:pt>
                <c:pt idx="1043">
                  <c:v>60.850492100566562</c:v>
                </c:pt>
                <c:pt idx="1044">
                  <c:v>65.30959733450625</c:v>
                </c:pt>
                <c:pt idx="1045">
                  <c:v>65.30959733450625</c:v>
                </c:pt>
                <c:pt idx="1046">
                  <c:v>65.30959733450625</c:v>
                </c:pt>
                <c:pt idx="1047">
                  <c:v>69.774748661685763</c:v>
                </c:pt>
                <c:pt idx="1048">
                  <c:v>69.774748661685763</c:v>
                </c:pt>
                <c:pt idx="1049">
                  <c:v>65.30959733450625</c:v>
                </c:pt>
                <c:pt idx="1050">
                  <c:v>65.30959733450625</c:v>
                </c:pt>
                <c:pt idx="1051">
                  <c:v>60.850492100566562</c:v>
                </c:pt>
                <c:pt idx="1052">
                  <c:v>60.850492100566562</c:v>
                </c:pt>
                <c:pt idx="1053">
                  <c:v>56.397631272216003</c:v>
                </c:pt>
                <c:pt idx="1054">
                  <c:v>51.951214695797766</c:v>
                </c:pt>
                <c:pt idx="1055">
                  <c:v>51.951214695797766</c:v>
                </c:pt>
                <c:pt idx="1056">
                  <c:v>47.511443751648812</c:v>
                </c:pt>
                <c:pt idx="1057">
                  <c:v>47.511443751648812</c:v>
                </c:pt>
                <c:pt idx="1058">
                  <c:v>47.511443751648812</c:v>
                </c:pt>
                <c:pt idx="1059">
                  <c:v>43.078521354099998</c:v>
                </c:pt>
                <c:pt idx="1060">
                  <c:v>43.078521354099998</c:v>
                </c:pt>
                <c:pt idx="1061">
                  <c:v>38.65265195147601</c:v>
                </c:pt>
                <c:pt idx="1062">
                  <c:v>38.65265195147601</c:v>
                </c:pt>
                <c:pt idx="1063">
                  <c:v>38.65265195147601</c:v>
                </c:pt>
                <c:pt idx="1064">
                  <c:v>38.65265195147601</c:v>
                </c:pt>
                <c:pt idx="1065">
                  <c:v>34.234041526095361</c:v>
                </c:pt>
                <c:pt idx="1066">
                  <c:v>34.234041526095361</c:v>
                </c:pt>
                <c:pt idx="1067">
                  <c:v>34.234041526095361</c:v>
                </c:pt>
                <c:pt idx="1068">
                  <c:v>34.234041526095361</c:v>
                </c:pt>
                <c:pt idx="1069">
                  <c:v>29.822897594270415</c:v>
                </c:pt>
                <c:pt idx="1070">
                  <c:v>29.822897594270415</c:v>
                </c:pt>
                <c:pt idx="1071">
                  <c:v>29.822897594270415</c:v>
                </c:pt>
                <c:pt idx="1072">
                  <c:v>29.822897594270415</c:v>
                </c:pt>
                <c:pt idx="1073">
                  <c:v>25.419429206307363</c:v>
                </c:pt>
                <c:pt idx="1074">
                  <c:v>25.419429206307363</c:v>
                </c:pt>
                <c:pt idx="1075">
                  <c:v>25.419429206307363</c:v>
                </c:pt>
                <c:pt idx="1076">
                  <c:v>25.419429206307363</c:v>
                </c:pt>
                <c:pt idx="1077">
                  <c:v>25.419429206307363</c:v>
                </c:pt>
                <c:pt idx="1078">
                  <c:v>25.419429206307363</c:v>
                </c:pt>
                <c:pt idx="1079">
                  <c:v>25.419429206307363</c:v>
                </c:pt>
                <c:pt idx="1080">
                  <c:v>21.02384694650625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21.02384694650625</c:v>
                </c:pt>
                <c:pt idx="1085">
                  <c:v>21.02384694650625</c:v>
                </c:pt>
                <c:pt idx="1086">
                  <c:v>16.63636293316096</c:v>
                </c:pt>
                <c:pt idx="1087">
                  <c:v>16.63636293316096</c:v>
                </c:pt>
                <c:pt idx="1088">
                  <c:v>16.63636293316096</c:v>
                </c:pt>
                <c:pt idx="1089">
                  <c:v>21.02384694650625</c:v>
                </c:pt>
                <c:pt idx="1090">
                  <c:v>21.02384694650625</c:v>
                </c:pt>
                <c:pt idx="1091">
                  <c:v>21.02384694650625</c:v>
                </c:pt>
                <c:pt idx="1092">
                  <c:v>21.02384694650625</c:v>
                </c:pt>
                <c:pt idx="1093">
                  <c:v>21.02384694650625</c:v>
                </c:pt>
                <c:pt idx="1094">
                  <c:v>21.02384694650625</c:v>
                </c:pt>
                <c:pt idx="1095">
                  <c:v>21.02384694650625</c:v>
                </c:pt>
                <c:pt idx="1096">
                  <c:v>21.02384694650625</c:v>
                </c:pt>
                <c:pt idx="1097">
                  <c:v>21.02384694650625</c:v>
                </c:pt>
                <c:pt idx="1098">
                  <c:v>16.63636293316096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21.02384694650625</c:v>
                </c:pt>
                <c:pt idx="1102">
                  <c:v>16.63636293316096</c:v>
                </c:pt>
                <c:pt idx="1103">
                  <c:v>16.63636293316096</c:v>
                </c:pt>
                <c:pt idx="1104">
                  <c:v>16.63636293316096</c:v>
                </c:pt>
                <c:pt idx="1105">
                  <c:v>16.63636293316096</c:v>
                </c:pt>
                <c:pt idx="1106">
                  <c:v>12.257190818559211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7.8865457889825583</c:v>
                </c:pt>
                <c:pt idx="1115">
                  <c:v>7.8865457889825583</c:v>
                </c:pt>
                <c:pt idx="1116">
                  <c:v>7.8865457889825583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3.5246445647064104</c:v>
                </c:pt>
                <c:pt idx="1138">
                  <c:v>3.5246445647064104</c:v>
                </c:pt>
                <c:pt idx="1139">
                  <c:v>3.5246445647064104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7772544"/>
        <c:axId val="87774336"/>
      </c:lineChart>
      <c:catAx>
        <c:axId val="87772544"/>
        <c:scaling>
          <c:orientation val="minMax"/>
        </c:scaling>
        <c:axPos val="b"/>
        <c:numFmt formatCode="h:mm" sourceLinked="1"/>
        <c:tickLblPos val="nextTo"/>
        <c:crossAx val="87774336"/>
        <c:crosses val="autoZero"/>
        <c:lblAlgn val="ctr"/>
        <c:lblOffset val="100"/>
        <c:tickLblSkip val="60"/>
      </c:catAx>
      <c:valAx>
        <c:axId val="877743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77725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'120170906'!$A$2</c:f>
              <c:strCache>
                <c:ptCount val="1"/>
                <c:pt idx="0">
                  <c:v>2017.09.06.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'120170906'!$B$2:$B$1441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'120170906'!$C$2:$C$1441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7.8865457889825583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25.419429206307363</c:v>
                </c:pt>
                <c:pt idx="387">
                  <c:v>25.419429206307363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25.419429206307363</c:v>
                </c:pt>
                <c:pt idx="392">
                  <c:v>29.822897594270415</c:v>
                </c:pt>
                <c:pt idx="393">
                  <c:v>29.822897594270415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34.234041526095361</c:v>
                </c:pt>
                <c:pt idx="398">
                  <c:v>34.234041526095361</c:v>
                </c:pt>
                <c:pt idx="399">
                  <c:v>34.234041526095361</c:v>
                </c:pt>
                <c:pt idx="400">
                  <c:v>38.65265195147601</c:v>
                </c:pt>
                <c:pt idx="401">
                  <c:v>38.65265195147601</c:v>
                </c:pt>
                <c:pt idx="402">
                  <c:v>38.65265195147601</c:v>
                </c:pt>
                <c:pt idx="403">
                  <c:v>43.078521354099998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47.511443751648812</c:v>
                </c:pt>
                <c:pt idx="407">
                  <c:v>51.951214695797766</c:v>
                </c:pt>
                <c:pt idx="408">
                  <c:v>56.397631272216003</c:v>
                </c:pt>
                <c:pt idx="409">
                  <c:v>56.397631272216003</c:v>
                </c:pt>
                <c:pt idx="410">
                  <c:v>69.774748661685763</c:v>
                </c:pt>
                <c:pt idx="411">
                  <c:v>83.204519089077607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92.184363143523214</c:v>
                </c:pt>
                <c:pt idx="415">
                  <c:v>92.184363143523214</c:v>
                </c:pt>
                <c:pt idx="416">
                  <c:v>92.184363143523214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78.722404016336171</c:v>
                </c:pt>
                <c:pt idx="427">
                  <c:v>87.691902345599999</c:v>
                </c:pt>
                <c:pt idx="428">
                  <c:v>101.18376246402082</c:v>
                </c:pt>
                <c:pt idx="429">
                  <c:v>96.681712374460972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87.691902345599999</c:v>
                </c:pt>
                <c:pt idx="433">
                  <c:v>101.18376246402082</c:v>
                </c:pt>
                <c:pt idx="434">
                  <c:v>101.18376246402082</c:v>
                </c:pt>
                <c:pt idx="435">
                  <c:v>101.18376246402082</c:v>
                </c:pt>
                <c:pt idx="436">
                  <c:v>78.722404016336171</c:v>
                </c:pt>
                <c:pt idx="437">
                  <c:v>65.30959733450625</c:v>
                </c:pt>
                <c:pt idx="438">
                  <c:v>101.18376246402082</c:v>
                </c:pt>
                <c:pt idx="439">
                  <c:v>119.23527361041681</c:v>
                </c:pt>
                <c:pt idx="440">
                  <c:v>123.75806806698496</c:v>
                </c:pt>
                <c:pt idx="441">
                  <c:v>101.18376246402082</c:v>
                </c:pt>
                <c:pt idx="442">
                  <c:v>114.71626515041615</c:v>
                </c:pt>
                <c:pt idx="443">
                  <c:v>114.71626515041615</c:v>
                </c:pt>
                <c:pt idx="444">
                  <c:v>123.75806806698496</c:v>
                </c:pt>
                <c:pt idx="445">
                  <c:v>105.69032737180417</c:v>
                </c:pt>
                <c:pt idx="446">
                  <c:v>110.20122259140628</c:v>
                </c:pt>
                <c:pt idx="447">
                  <c:v>105.69032737180417</c:v>
                </c:pt>
                <c:pt idx="448">
                  <c:v>128.28447014969126</c:v>
                </c:pt>
                <c:pt idx="449">
                  <c:v>128.28447014969126</c:v>
                </c:pt>
                <c:pt idx="450">
                  <c:v>110.20122259140628</c:v>
                </c:pt>
                <c:pt idx="451">
                  <c:v>78.722404016336171</c:v>
                </c:pt>
                <c:pt idx="452">
                  <c:v>83.204519089077607</c:v>
                </c:pt>
                <c:pt idx="453">
                  <c:v>96.681712374460972</c:v>
                </c:pt>
                <c:pt idx="454">
                  <c:v>96.681712374460972</c:v>
                </c:pt>
                <c:pt idx="455">
                  <c:v>83.204519089077607</c:v>
                </c:pt>
                <c:pt idx="456">
                  <c:v>101.18376246402082</c:v>
                </c:pt>
                <c:pt idx="457">
                  <c:v>119.23527361041681</c:v>
                </c:pt>
                <c:pt idx="458">
                  <c:v>119.23527361041681</c:v>
                </c:pt>
                <c:pt idx="459">
                  <c:v>83.204519089077607</c:v>
                </c:pt>
                <c:pt idx="460">
                  <c:v>105.69032737180417</c:v>
                </c:pt>
                <c:pt idx="461">
                  <c:v>101.18376246402082</c:v>
                </c:pt>
                <c:pt idx="462">
                  <c:v>137.34739138176963</c:v>
                </c:pt>
                <c:pt idx="463">
                  <c:v>123.75806806698496</c:v>
                </c:pt>
                <c:pt idx="464">
                  <c:v>141.88356146025217</c:v>
                </c:pt>
                <c:pt idx="465">
                  <c:v>137.34739138176963</c:v>
                </c:pt>
                <c:pt idx="466">
                  <c:v>146.4226410230936</c:v>
                </c:pt>
                <c:pt idx="467">
                  <c:v>160.05563728313857</c:v>
                </c:pt>
                <c:pt idx="468">
                  <c:v>160.05563728313857</c:v>
                </c:pt>
                <c:pt idx="469">
                  <c:v>164.60466311875203</c:v>
                </c:pt>
                <c:pt idx="470">
                  <c:v>164.60466311875203</c:v>
                </c:pt>
                <c:pt idx="471">
                  <c:v>164.60466311875203</c:v>
                </c:pt>
                <c:pt idx="472">
                  <c:v>164.60466311875203</c:v>
                </c:pt>
                <c:pt idx="473">
                  <c:v>164.60466311875203</c:v>
                </c:pt>
                <c:pt idx="474">
                  <c:v>169.15576027636175</c:v>
                </c:pt>
                <c:pt idx="475">
                  <c:v>164.60466311875203</c:v>
                </c:pt>
                <c:pt idx="476">
                  <c:v>164.60466311875203</c:v>
                </c:pt>
                <c:pt idx="477">
                  <c:v>160.05563728313857</c:v>
                </c:pt>
                <c:pt idx="478">
                  <c:v>160.05563728313857</c:v>
                </c:pt>
                <c:pt idx="479">
                  <c:v>160.05563728313857</c:v>
                </c:pt>
                <c:pt idx="480">
                  <c:v>160.05563728313857</c:v>
                </c:pt>
                <c:pt idx="481">
                  <c:v>164.60466311875203</c:v>
                </c:pt>
                <c:pt idx="482">
                  <c:v>187.37762452685135</c:v>
                </c:pt>
                <c:pt idx="483">
                  <c:v>205.61986360889298</c:v>
                </c:pt>
                <c:pt idx="484">
                  <c:v>210.18245037163521</c:v>
                </c:pt>
                <c:pt idx="485">
                  <c:v>219.30900634699441</c:v>
                </c:pt>
                <c:pt idx="486">
                  <c:v>223.8726817125</c:v>
                </c:pt>
                <c:pt idx="487">
                  <c:v>233.00010408633855</c:v>
                </c:pt>
                <c:pt idx="488">
                  <c:v>237.5635664515232</c:v>
                </c:pt>
                <c:pt idx="489">
                  <c:v>246.68929343550624</c:v>
                </c:pt>
                <c:pt idx="490">
                  <c:v>251.25128261511932</c:v>
                </c:pt>
                <c:pt idx="491">
                  <c:v>260.37283525657944</c:v>
                </c:pt>
                <c:pt idx="492">
                  <c:v>264.93213248320399</c:v>
                </c:pt>
                <c:pt idx="493">
                  <c:v>274.04711466514084</c:v>
                </c:pt>
                <c:pt idx="494">
                  <c:v>278.60254258919372</c:v>
                </c:pt>
                <c:pt idx="495">
                  <c:v>287.70864103027452</c:v>
                </c:pt>
                <c:pt idx="496">
                  <c:v>296.80757272765771</c:v>
                </c:pt>
                <c:pt idx="497">
                  <c:v>305.89837091606012</c:v>
                </c:pt>
                <c:pt idx="498">
                  <c:v>305.89837091606012</c:v>
                </c:pt>
                <c:pt idx="499">
                  <c:v>310.44042454146557</c:v>
                </c:pt>
                <c:pt idx="500">
                  <c:v>314.98009337409997</c:v>
                </c:pt>
                <c:pt idx="501">
                  <c:v>314.98009337409997</c:v>
                </c:pt>
                <c:pt idx="502">
                  <c:v>319.51726347127521</c:v>
                </c:pt>
                <c:pt idx="503">
                  <c:v>319.51726347127521</c:v>
                </c:pt>
                <c:pt idx="504">
                  <c:v>324.05182242429692</c:v>
                </c:pt>
                <c:pt idx="505">
                  <c:v>333.11266493307215</c:v>
                </c:pt>
                <c:pt idx="506">
                  <c:v>342.16175231074817</c:v>
                </c:pt>
                <c:pt idx="507">
                  <c:v>346.68162310237278</c:v>
                </c:pt>
                <c:pt idx="508">
                  <c:v>351.19824051154893</c:v>
                </c:pt>
                <c:pt idx="509">
                  <c:v>360.22131003359993</c:v>
                </c:pt>
                <c:pt idx="510">
                  <c:v>364.72756340698157</c:v>
                </c:pt>
                <c:pt idx="511">
                  <c:v>369.23016591892815</c:v>
                </c:pt>
                <c:pt idx="512">
                  <c:v>378.22403775346174</c:v>
                </c:pt>
                <c:pt idx="513">
                  <c:v>382.71512060850625</c:v>
                </c:pt>
                <c:pt idx="514">
                  <c:v>391.685125530248</c:v>
                </c:pt>
                <c:pt idx="515">
                  <c:v>396.16387033336576</c:v>
                </c:pt>
                <c:pt idx="516">
                  <c:v>405.10841297010001</c:v>
                </c:pt>
                <c:pt idx="517">
                  <c:v>414.03513533876736</c:v>
                </c:pt>
                <c:pt idx="518">
                  <c:v>418.49161055927846</c:v>
                </c:pt>
                <c:pt idx="519">
                  <c:v>422.94338974480331</c:v>
                </c:pt>
                <c:pt idx="520">
                  <c:v>431.83255303754498</c:v>
                </c:pt>
                <c:pt idx="521">
                  <c:v>436.26978749307114</c:v>
                </c:pt>
                <c:pt idx="522">
                  <c:v>440.70202661023058</c:v>
                </c:pt>
                <c:pt idx="523">
                  <c:v>449.55123639999994</c:v>
                </c:pt>
                <c:pt idx="524">
                  <c:v>458.37963288789462</c:v>
                </c:pt>
                <c:pt idx="525">
                  <c:v>462.78586113018724</c:v>
                </c:pt>
                <c:pt idx="526">
                  <c:v>467.1866910988569</c:v>
                </c:pt>
                <c:pt idx="527">
                  <c:v>475.97191060173134</c:v>
                </c:pt>
                <c:pt idx="528">
                  <c:v>480.3561811641224</c:v>
                </c:pt>
                <c:pt idx="529">
                  <c:v>484.73481550926329</c:v>
                </c:pt>
                <c:pt idx="530">
                  <c:v>493.47495447809996</c:v>
                </c:pt>
                <c:pt idx="531">
                  <c:v>497.8363524019328</c:v>
                </c:pt>
                <c:pt idx="532">
                  <c:v>497.8363524019328</c:v>
                </c:pt>
                <c:pt idx="533">
                  <c:v>502.19190070878972</c:v>
                </c:pt>
                <c:pt idx="534">
                  <c:v>502.19190070878972</c:v>
                </c:pt>
                <c:pt idx="535">
                  <c:v>506.54154988372392</c:v>
                </c:pt>
                <c:pt idx="536">
                  <c:v>510.88525194578244</c:v>
                </c:pt>
                <c:pt idx="537">
                  <c:v>515.22296044800612</c:v>
                </c:pt>
                <c:pt idx="538">
                  <c:v>515.22296044800612</c:v>
                </c:pt>
                <c:pt idx="539">
                  <c:v>515.22296044800612</c:v>
                </c:pt>
                <c:pt idx="540">
                  <c:v>519.55463047742978</c:v>
                </c:pt>
                <c:pt idx="541">
                  <c:v>528.19968313598417</c:v>
                </c:pt>
                <c:pt idx="542">
                  <c:v>532.51298360915359</c:v>
                </c:pt>
                <c:pt idx="543">
                  <c:v>541.1209389583272</c:v>
                </c:pt>
                <c:pt idx="544">
                  <c:v>545.415520882333</c:v>
                </c:pt>
                <c:pt idx="545">
                  <c:v>558.26127815390623</c:v>
                </c:pt>
                <c:pt idx="546">
                  <c:v>566.79315201602878</c:v>
                </c:pt>
                <c:pt idx="547">
                  <c:v>575.29919630468726</c:v>
                </c:pt>
                <c:pt idx="548">
                  <c:v>583.77921738749353</c:v>
                </c:pt>
                <c:pt idx="549">
                  <c:v>596.45009233088979</c:v>
                </c:pt>
                <c:pt idx="550">
                  <c:v>604.86436932672257</c:v>
                </c:pt>
                <c:pt idx="551">
                  <c:v>617.43605604899267</c:v>
                </c:pt>
                <c:pt idx="552">
                  <c:v>625.78391565327206</c:v>
                </c:pt>
                <c:pt idx="553">
                  <c:v>638.25569182139134</c:v>
                </c:pt>
                <c:pt idx="554">
                  <c:v>650.66741424020722</c:v>
                </c:pt>
                <c:pt idx="555">
                  <c:v>658.90856275663043</c:v>
                </c:pt>
                <c:pt idx="556">
                  <c:v>667.12310165790234</c:v>
                </c:pt>
                <c:pt idx="557">
                  <c:v>675.31110729455122</c:v>
                </c:pt>
                <c:pt idx="558">
                  <c:v>683.4726805610062</c:v>
                </c:pt>
                <c:pt idx="559">
                  <c:v>588.00941542780402</c:v>
                </c:pt>
                <c:pt idx="560">
                  <c:v>687.54359329614329</c:v>
                </c:pt>
                <c:pt idx="561">
                  <c:v>711.83206456458583</c:v>
                </c:pt>
                <c:pt idx="562">
                  <c:v>625.78391565327206</c:v>
                </c:pt>
                <c:pt idx="563">
                  <c:v>671.22041540365058</c:v>
                </c:pt>
                <c:pt idx="564">
                  <c:v>671.22041540365058</c:v>
                </c:pt>
                <c:pt idx="565">
                  <c:v>675.31110729455122</c:v>
                </c:pt>
                <c:pt idx="566">
                  <c:v>592.23304617596159</c:v>
                </c:pt>
                <c:pt idx="567">
                  <c:v>160.05563728313857</c:v>
                </c:pt>
                <c:pt idx="568">
                  <c:v>169.15576027636175</c:v>
                </c:pt>
                <c:pt idx="569">
                  <c:v>233.00010408633855</c:v>
                </c:pt>
                <c:pt idx="570">
                  <c:v>296.80757272765771</c:v>
                </c:pt>
                <c:pt idx="571">
                  <c:v>617.43605604899267</c:v>
                </c:pt>
                <c:pt idx="572">
                  <c:v>735.88961156610821</c:v>
                </c:pt>
                <c:pt idx="573">
                  <c:v>663.01915421249998</c:v>
                </c:pt>
                <c:pt idx="574">
                  <c:v>583.77921738749353</c:v>
                </c:pt>
                <c:pt idx="575">
                  <c:v>445.12919939816231</c:v>
                </c:pt>
                <c:pt idx="576">
                  <c:v>691.60794689559839</c:v>
                </c:pt>
                <c:pt idx="577">
                  <c:v>783.34204724159986</c:v>
                </c:pt>
                <c:pt idx="578">
                  <c:v>755.76618011245273</c:v>
                </c:pt>
                <c:pt idx="579">
                  <c:v>735.88961156610821</c:v>
                </c:pt>
                <c:pt idx="580">
                  <c:v>707.80018324202467</c:v>
                </c:pt>
                <c:pt idx="581">
                  <c:v>791.16907009688032</c:v>
                </c:pt>
                <c:pt idx="582">
                  <c:v>798.97388167211773</c:v>
                </c:pt>
                <c:pt idx="583">
                  <c:v>798.97388167211773</c:v>
                </c:pt>
                <c:pt idx="584">
                  <c:v>806.75696329221466</c:v>
                </c:pt>
                <c:pt idx="585">
                  <c:v>814.51882082597388</c:v>
                </c:pt>
                <c:pt idx="586">
                  <c:v>818.39195535570093</c:v>
                </c:pt>
                <c:pt idx="587">
                  <c:v>826.12297895374411</c:v>
                </c:pt>
                <c:pt idx="588">
                  <c:v>829.98100982919937</c:v>
                </c:pt>
                <c:pt idx="589">
                  <c:v>837.68247575577971</c:v>
                </c:pt>
                <c:pt idx="590">
                  <c:v>841.52606181800627</c:v>
                </c:pt>
                <c:pt idx="591">
                  <c:v>849.19932917304334</c:v>
                </c:pt>
                <c:pt idx="592">
                  <c:v>853.0291706809187</c:v>
                </c:pt>
                <c:pt idx="593">
                  <c:v>860.67568140000026</c:v>
                </c:pt>
                <c:pt idx="594">
                  <c:v>872.11379888461511</c:v>
                </c:pt>
                <c:pt idx="595">
                  <c:v>879.71914449750648</c:v>
                </c:pt>
                <c:pt idx="596">
                  <c:v>887.30929590477456</c:v>
                </c:pt>
                <c:pt idx="597">
                  <c:v>894.88501668618824</c:v>
                </c:pt>
                <c:pt idx="598">
                  <c:v>898.66771092210001</c:v>
                </c:pt>
                <c:pt idx="599">
                  <c:v>906.22327116658198</c:v>
                </c:pt>
                <c:pt idx="600">
                  <c:v>909.99634341003207</c:v>
                </c:pt>
                <c:pt idx="601">
                  <c:v>921.2979982483738</c:v>
                </c:pt>
                <c:pt idx="602">
                  <c:v>925.05972418521367</c:v>
                </c:pt>
                <c:pt idx="603">
                  <c:v>925.05972418521367</c:v>
                </c:pt>
                <c:pt idx="604">
                  <c:v>932.57560457042985</c:v>
                </c:pt>
                <c:pt idx="605">
                  <c:v>913.7664171141987</c:v>
                </c:pt>
                <c:pt idx="606">
                  <c:v>324.05182242429692</c:v>
                </c:pt>
                <c:pt idx="607">
                  <c:v>319.51726347127521</c:v>
                </c:pt>
                <c:pt idx="608">
                  <c:v>333.11266493307215</c:v>
                </c:pt>
                <c:pt idx="609">
                  <c:v>314.98009337409997</c:v>
                </c:pt>
                <c:pt idx="610">
                  <c:v>301.35404797456556</c:v>
                </c:pt>
                <c:pt idx="611">
                  <c:v>296.80757272765771</c:v>
                </c:pt>
                <c:pt idx="612">
                  <c:v>296.80757272765771</c:v>
                </c:pt>
                <c:pt idx="613">
                  <c:v>301.35404797456556</c:v>
                </c:pt>
                <c:pt idx="614">
                  <c:v>301.35404797456556</c:v>
                </c:pt>
                <c:pt idx="615">
                  <c:v>305.89837091606012</c:v>
                </c:pt>
                <c:pt idx="616">
                  <c:v>314.98009337409997</c:v>
                </c:pt>
                <c:pt idx="617">
                  <c:v>324.05182242429692</c:v>
                </c:pt>
                <c:pt idx="618">
                  <c:v>342.16175231074817</c:v>
                </c:pt>
                <c:pt idx="619">
                  <c:v>355.71150286753925</c:v>
                </c:pt>
                <c:pt idx="620">
                  <c:v>369.23016591892815</c:v>
                </c:pt>
                <c:pt idx="621">
                  <c:v>409.57404274409998</c:v>
                </c:pt>
                <c:pt idx="622">
                  <c:v>475.97191060173134</c:v>
                </c:pt>
                <c:pt idx="623">
                  <c:v>695.66576087414728</c:v>
                </c:pt>
                <c:pt idx="624">
                  <c:v>727.89569434100167</c:v>
                </c:pt>
                <c:pt idx="625">
                  <c:v>984.9795227076296</c:v>
                </c:pt>
                <c:pt idx="626">
                  <c:v>1018.5873398277156</c:v>
                </c:pt>
                <c:pt idx="627">
                  <c:v>1037.2769923515793</c:v>
                </c:pt>
                <c:pt idx="628">
                  <c:v>833.83415051702639</c:v>
                </c:pt>
                <c:pt idx="629">
                  <c:v>583.77921738749353</c:v>
                </c:pt>
                <c:pt idx="630">
                  <c:v>613.25213868656965</c:v>
                </c:pt>
                <c:pt idx="631">
                  <c:v>691.60794689559839</c:v>
                </c:pt>
                <c:pt idx="632">
                  <c:v>791.16907009688032</c:v>
                </c:pt>
                <c:pt idx="633">
                  <c:v>906.22327116658198</c:v>
                </c:pt>
                <c:pt idx="634">
                  <c:v>999.91591106693602</c:v>
                </c:pt>
                <c:pt idx="635">
                  <c:v>988.71412584714608</c:v>
                </c:pt>
                <c:pt idx="636">
                  <c:v>973.77176223810011</c:v>
                </c:pt>
                <c:pt idx="637">
                  <c:v>973.77176223810011</c:v>
                </c:pt>
                <c:pt idx="638">
                  <c:v>970.03407651688337</c:v>
                </c:pt>
                <c:pt idx="639">
                  <c:v>970.03407651688337</c:v>
                </c:pt>
                <c:pt idx="640">
                  <c:v>970.03407651688337</c:v>
                </c:pt>
                <c:pt idx="641">
                  <c:v>973.77176223810011</c:v>
                </c:pt>
                <c:pt idx="642">
                  <c:v>973.77176223810011</c:v>
                </c:pt>
                <c:pt idx="643">
                  <c:v>981.24435153615627</c:v>
                </c:pt>
                <c:pt idx="644">
                  <c:v>943.83221576300514</c:v>
                </c:pt>
                <c:pt idx="645">
                  <c:v>872.11379888461511</c:v>
                </c:pt>
                <c:pt idx="646">
                  <c:v>984.9795227076296</c:v>
                </c:pt>
                <c:pt idx="647">
                  <c:v>977.5084762344178</c:v>
                </c:pt>
                <c:pt idx="648">
                  <c:v>977.5084762344178</c:v>
                </c:pt>
                <c:pt idx="649">
                  <c:v>977.5084762344178</c:v>
                </c:pt>
                <c:pt idx="650">
                  <c:v>973.77176223810011</c:v>
                </c:pt>
                <c:pt idx="651">
                  <c:v>973.77176223810011</c:v>
                </c:pt>
                <c:pt idx="652">
                  <c:v>973.77176223810011</c:v>
                </c:pt>
                <c:pt idx="653">
                  <c:v>973.77176223810011</c:v>
                </c:pt>
                <c:pt idx="654">
                  <c:v>977.5084762344178</c:v>
                </c:pt>
                <c:pt idx="655">
                  <c:v>977.5084762344178</c:v>
                </c:pt>
                <c:pt idx="656">
                  <c:v>981.24435153615627</c:v>
                </c:pt>
                <c:pt idx="657">
                  <c:v>984.9795227076296</c:v>
                </c:pt>
                <c:pt idx="658">
                  <c:v>992.44829858700621</c:v>
                </c:pt>
                <c:pt idx="659">
                  <c:v>970.03407651688337</c:v>
                </c:pt>
                <c:pt idx="660">
                  <c:v>977.5084762344178</c:v>
                </c:pt>
                <c:pt idx="661">
                  <c:v>973.77176223810011</c:v>
                </c:pt>
                <c:pt idx="662">
                  <c:v>977.5084762344178</c:v>
                </c:pt>
                <c:pt idx="663">
                  <c:v>984.9795227076296</c:v>
                </c:pt>
                <c:pt idx="664">
                  <c:v>992.44829858700621</c:v>
                </c:pt>
                <c:pt idx="665">
                  <c:v>999.91591106693602</c:v>
                </c:pt>
                <c:pt idx="666">
                  <c:v>1007.383491885709</c:v>
                </c:pt>
                <c:pt idx="667">
                  <c:v>984.9795227076296</c:v>
                </c:pt>
                <c:pt idx="668">
                  <c:v>988.71412584714608</c:v>
                </c:pt>
                <c:pt idx="669">
                  <c:v>1014.8521973255162</c:v>
                </c:pt>
                <c:pt idx="670">
                  <c:v>996.18218009350676</c:v>
                </c:pt>
                <c:pt idx="671">
                  <c:v>966.29528757444086</c:v>
                </c:pt>
                <c:pt idx="672">
                  <c:v>891.09891144123151</c:v>
                </c:pt>
                <c:pt idx="673">
                  <c:v>422.94338974480331</c:v>
                </c:pt>
                <c:pt idx="674">
                  <c:v>409.57404274409998</c:v>
                </c:pt>
                <c:pt idx="675">
                  <c:v>414.03513533876736</c:v>
                </c:pt>
                <c:pt idx="676">
                  <c:v>743.85863546610005</c:v>
                </c:pt>
                <c:pt idx="677">
                  <c:v>1052.2547817898665</c:v>
                </c:pt>
                <c:pt idx="678">
                  <c:v>1052.2547817898665</c:v>
                </c:pt>
                <c:pt idx="679">
                  <c:v>1056.0041819177627</c:v>
                </c:pt>
                <c:pt idx="680">
                  <c:v>1052.2547817898665</c:v>
                </c:pt>
                <c:pt idx="681">
                  <c:v>1048.5075257125002</c:v>
                </c:pt>
                <c:pt idx="682">
                  <c:v>936.32998672960014</c:v>
                </c:pt>
                <c:pt idx="683">
                  <c:v>775.49235632527711</c:v>
                </c:pt>
                <c:pt idx="684">
                  <c:v>751.80307555856893</c:v>
                </c:pt>
                <c:pt idx="685">
                  <c:v>818.39195535570093</c:v>
                </c:pt>
                <c:pt idx="686">
                  <c:v>515.22296044800612</c:v>
                </c:pt>
                <c:pt idx="687">
                  <c:v>519.55463047742978</c:v>
                </c:pt>
                <c:pt idx="688">
                  <c:v>536.82008129760004</c:v>
                </c:pt>
                <c:pt idx="689">
                  <c:v>932.57560457042985</c:v>
                </c:pt>
                <c:pt idx="690">
                  <c:v>932.57560457042985</c:v>
                </c:pt>
                <c:pt idx="691">
                  <c:v>928.8188885964322</c:v>
                </c:pt>
                <c:pt idx="692">
                  <c:v>872.11379888461511</c:v>
                </c:pt>
                <c:pt idx="693">
                  <c:v>951.32652335567627</c:v>
                </c:pt>
                <c:pt idx="694">
                  <c:v>1071.0265508283676</c:v>
                </c:pt>
                <c:pt idx="695">
                  <c:v>1033.5366907143011</c:v>
                </c:pt>
                <c:pt idx="696">
                  <c:v>658.90856275663043</c:v>
                </c:pt>
                <c:pt idx="697">
                  <c:v>532.51298360915359</c:v>
                </c:pt>
                <c:pt idx="698">
                  <c:v>510.88525194578244</c:v>
                </c:pt>
                <c:pt idx="699">
                  <c:v>562.53043072088019</c:v>
                </c:pt>
                <c:pt idx="700">
                  <c:v>898.66771092210001</c:v>
                </c:pt>
                <c:pt idx="701">
                  <c:v>833.83415051702639</c:v>
                </c:pt>
                <c:pt idx="702">
                  <c:v>940.08215123033131</c:v>
                </c:pt>
                <c:pt idx="703">
                  <c:v>928.8188885964322</c:v>
                </c:pt>
                <c:pt idx="704">
                  <c:v>955.07100946640628</c:v>
                </c:pt>
                <c:pt idx="705">
                  <c:v>913.7664171141987</c:v>
                </c:pt>
                <c:pt idx="706">
                  <c:v>970.03407651688337</c:v>
                </c:pt>
                <c:pt idx="707">
                  <c:v>798.97388167211773</c:v>
                </c:pt>
                <c:pt idx="708">
                  <c:v>917.5335992315064</c:v>
                </c:pt>
                <c:pt idx="709">
                  <c:v>1041.0187924025627</c:v>
                </c:pt>
                <c:pt idx="710">
                  <c:v>1037.2769923515793</c:v>
                </c:pt>
                <c:pt idx="711">
                  <c:v>1037.2769923515793</c:v>
                </c:pt>
                <c:pt idx="712">
                  <c:v>984.9795227076296</c:v>
                </c:pt>
                <c:pt idx="713">
                  <c:v>845.36498651024908</c:v>
                </c:pt>
                <c:pt idx="714">
                  <c:v>427.39039576850621</c:v>
                </c:pt>
                <c:pt idx="715">
                  <c:v>617.43605604899267</c:v>
                </c:pt>
                <c:pt idx="716">
                  <c:v>755.76618011245273</c:v>
                </c:pt>
                <c:pt idx="717">
                  <c:v>1037.2769923515793</c:v>
                </c:pt>
                <c:pt idx="718">
                  <c:v>1037.2769923515793</c:v>
                </c:pt>
                <c:pt idx="719">
                  <c:v>1026.0599539179673</c:v>
                </c:pt>
                <c:pt idx="720">
                  <c:v>1022.3232082124504</c:v>
                </c:pt>
                <c:pt idx="721">
                  <c:v>1011.1176308016003</c:v>
                </c:pt>
                <c:pt idx="722">
                  <c:v>1007.383491885709</c:v>
                </c:pt>
                <c:pt idx="723">
                  <c:v>1014.8521973255162</c:v>
                </c:pt>
                <c:pt idx="724">
                  <c:v>879.71914449750648</c:v>
                </c:pt>
                <c:pt idx="725">
                  <c:v>703.76185569760003</c:v>
                </c:pt>
                <c:pt idx="726">
                  <c:v>711.83206456458583</c:v>
                </c:pt>
                <c:pt idx="727">
                  <c:v>528.19968313598417</c:v>
                </c:pt>
                <c:pt idx="728">
                  <c:v>519.55463047742978</c:v>
                </c:pt>
                <c:pt idx="729">
                  <c:v>650.66741424020722</c:v>
                </c:pt>
                <c:pt idx="730">
                  <c:v>802.86810768500629</c:v>
                </c:pt>
                <c:pt idx="731">
                  <c:v>1082.3240900231162</c:v>
                </c:pt>
                <c:pt idx="732">
                  <c:v>962.55526544844088</c:v>
                </c:pt>
                <c:pt idx="733">
                  <c:v>875.91841773175304</c:v>
                </c:pt>
                <c:pt idx="734">
                  <c:v>592.23304617596159</c:v>
                </c:pt>
                <c:pt idx="735">
                  <c:v>675.31110729455122</c:v>
                </c:pt>
                <c:pt idx="736">
                  <c:v>675.31110729455122</c:v>
                </c:pt>
                <c:pt idx="737">
                  <c:v>751.80307555856893</c:v>
                </c:pt>
                <c:pt idx="738">
                  <c:v>646.53684422799699</c:v>
                </c:pt>
                <c:pt idx="739">
                  <c:v>558.26127815390623</c:v>
                </c:pt>
                <c:pt idx="740">
                  <c:v>523.88021865508165</c:v>
                </c:pt>
                <c:pt idx="741">
                  <c:v>566.79315201602878</c:v>
                </c:pt>
                <c:pt idx="742">
                  <c:v>798.97388167211773</c:v>
                </c:pt>
                <c:pt idx="743">
                  <c:v>703.76185569760003</c:v>
                </c:pt>
                <c:pt idx="744">
                  <c:v>484.73481550926329</c:v>
                </c:pt>
                <c:pt idx="745">
                  <c:v>458.37963288789462</c:v>
                </c:pt>
                <c:pt idx="746">
                  <c:v>558.26127815390623</c:v>
                </c:pt>
                <c:pt idx="747">
                  <c:v>558.26127815390623</c:v>
                </c:pt>
                <c:pt idx="748">
                  <c:v>913.7664171141987</c:v>
                </c:pt>
                <c:pt idx="749">
                  <c:v>1052.2547817898665</c:v>
                </c:pt>
                <c:pt idx="750">
                  <c:v>1086.0967202016002</c:v>
                </c:pt>
                <c:pt idx="751">
                  <c:v>1086.0967202016002</c:v>
                </c:pt>
                <c:pt idx="752">
                  <c:v>1074.7891805516506</c:v>
                </c:pt>
                <c:pt idx="753">
                  <c:v>1056.0041819177627</c:v>
                </c:pt>
                <c:pt idx="754">
                  <c:v>1048.5075257125002</c:v>
                </c:pt>
                <c:pt idx="755">
                  <c:v>1033.5366907143011</c:v>
                </c:pt>
                <c:pt idx="756">
                  <c:v>1048.5075257125002</c:v>
                </c:pt>
                <c:pt idx="757">
                  <c:v>1033.5366907143011</c:v>
                </c:pt>
                <c:pt idx="758">
                  <c:v>1026.0599539179673</c:v>
                </c:pt>
                <c:pt idx="759">
                  <c:v>1014.8521973255162</c:v>
                </c:pt>
                <c:pt idx="760">
                  <c:v>1011.1176308016003</c:v>
                </c:pt>
                <c:pt idx="761">
                  <c:v>1018.5873398277156</c:v>
                </c:pt>
                <c:pt idx="762">
                  <c:v>1026.0599539179673</c:v>
                </c:pt>
                <c:pt idx="763">
                  <c:v>1018.5873398277156</c:v>
                </c:pt>
                <c:pt idx="764">
                  <c:v>1011.1176308016003</c:v>
                </c:pt>
                <c:pt idx="765">
                  <c:v>1014.8521973255162</c:v>
                </c:pt>
                <c:pt idx="766">
                  <c:v>1011.1176308016003</c:v>
                </c:pt>
                <c:pt idx="767">
                  <c:v>1011.1176308016003</c:v>
                </c:pt>
                <c:pt idx="768">
                  <c:v>1007.383491885709</c:v>
                </c:pt>
                <c:pt idx="769">
                  <c:v>1003.6496337415779</c:v>
                </c:pt>
                <c:pt idx="770">
                  <c:v>1003.6496337415779</c:v>
                </c:pt>
                <c:pt idx="771">
                  <c:v>1003.6496337415779</c:v>
                </c:pt>
                <c:pt idx="772">
                  <c:v>996.18218009350676</c:v>
                </c:pt>
                <c:pt idx="773">
                  <c:v>999.91591106693602</c:v>
                </c:pt>
                <c:pt idx="774">
                  <c:v>996.18218009350676</c:v>
                </c:pt>
                <c:pt idx="775">
                  <c:v>992.44829858700621</c:v>
                </c:pt>
                <c:pt idx="776">
                  <c:v>984.9795227076296</c:v>
                </c:pt>
                <c:pt idx="777">
                  <c:v>988.71412584714608</c:v>
                </c:pt>
                <c:pt idx="778">
                  <c:v>992.44829858700621</c:v>
                </c:pt>
                <c:pt idx="779">
                  <c:v>992.44829858700621</c:v>
                </c:pt>
                <c:pt idx="780">
                  <c:v>988.71412584714608</c:v>
                </c:pt>
                <c:pt idx="781">
                  <c:v>984.9795227076296</c:v>
                </c:pt>
                <c:pt idx="782">
                  <c:v>988.71412584714608</c:v>
                </c:pt>
                <c:pt idx="783">
                  <c:v>988.71412584714608</c:v>
                </c:pt>
                <c:pt idx="784">
                  <c:v>984.9795227076296</c:v>
                </c:pt>
                <c:pt idx="785">
                  <c:v>775.49235632527711</c:v>
                </c:pt>
                <c:pt idx="786">
                  <c:v>981.24435153615627</c:v>
                </c:pt>
                <c:pt idx="787">
                  <c:v>984.9795227076296</c:v>
                </c:pt>
                <c:pt idx="788">
                  <c:v>984.9795227076296</c:v>
                </c:pt>
                <c:pt idx="789">
                  <c:v>977.5084762344178</c:v>
                </c:pt>
                <c:pt idx="790">
                  <c:v>977.5084762344178</c:v>
                </c:pt>
                <c:pt idx="791">
                  <c:v>981.24435153615627</c:v>
                </c:pt>
                <c:pt idx="792">
                  <c:v>981.24435153615627</c:v>
                </c:pt>
                <c:pt idx="793">
                  <c:v>981.24435153615627</c:v>
                </c:pt>
                <c:pt idx="794">
                  <c:v>981.24435153615627</c:v>
                </c:pt>
                <c:pt idx="795">
                  <c:v>984.9795227076296</c:v>
                </c:pt>
                <c:pt idx="796">
                  <c:v>984.9795227076296</c:v>
                </c:pt>
                <c:pt idx="797">
                  <c:v>981.24435153615627</c:v>
                </c:pt>
                <c:pt idx="798">
                  <c:v>981.24435153615627</c:v>
                </c:pt>
                <c:pt idx="799">
                  <c:v>977.5084762344178</c:v>
                </c:pt>
                <c:pt idx="800">
                  <c:v>977.5084762344178</c:v>
                </c:pt>
                <c:pt idx="801">
                  <c:v>977.5084762344178</c:v>
                </c:pt>
                <c:pt idx="802">
                  <c:v>973.77176223810011</c:v>
                </c:pt>
                <c:pt idx="803">
                  <c:v>970.03407651688337</c:v>
                </c:pt>
                <c:pt idx="804">
                  <c:v>973.77176223810011</c:v>
                </c:pt>
                <c:pt idx="805">
                  <c:v>970.03407651688337</c:v>
                </c:pt>
                <c:pt idx="806">
                  <c:v>966.29528757444086</c:v>
                </c:pt>
                <c:pt idx="807">
                  <c:v>962.55526544844088</c:v>
                </c:pt>
                <c:pt idx="808">
                  <c:v>947.58029955199709</c:v>
                </c:pt>
                <c:pt idx="809">
                  <c:v>940.08215123033131</c:v>
                </c:pt>
                <c:pt idx="810">
                  <c:v>955.07100946640628</c:v>
                </c:pt>
                <c:pt idx="811">
                  <c:v>955.07100946640628</c:v>
                </c:pt>
                <c:pt idx="812">
                  <c:v>955.07100946640628</c:v>
                </c:pt>
                <c:pt idx="813">
                  <c:v>951.32652335567627</c:v>
                </c:pt>
                <c:pt idx="814">
                  <c:v>955.07100946640628</c:v>
                </c:pt>
                <c:pt idx="815">
                  <c:v>947.58029955199709</c:v>
                </c:pt>
                <c:pt idx="816">
                  <c:v>902.44709496541702</c:v>
                </c:pt>
                <c:pt idx="817">
                  <c:v>928.8188885964322</c:v>
                </c:pt>
                <c:pt idx="818">
                  <c:v>951.32652335567627</c:v>
                </c:pt>
                <c:pt idx="819">
                  <c:v>894.88501668618824</c:v>
                </c:pt>
                <c:pt idx="820">
                  <c:v>940.08215123033131</c:v>
                </c:pt>
                <c:pt idx="821">
                  <c:v>523.88021865508165</c:v>
                </c:pt>
                <c:pt idx="822">
                  <c:v>818.39195535570093</c:v>
                </c:pt>
                <c:pt idx="823">
                  <c:v>845.36498651024908</c:v>
                </c:pt>
                <c:pt idx="824">
                  <c:v>981.24435153615627</c:v>
                </c:pt>
                <c:pt idx="825">
                  <c:v>984.9795227076296</c:v>
                </c:pt>
                <c:pt idx="826">
                  <c:v>1003.6496337415779</c:v>
                </c:pt>
                <c:pt idx="827">
                  <c:v>996.18218009350676</c:v>
                </c:pt>
                <c:pt idx="828">
                  <c:v>996.18218009350676</c:v>
                </c:pt>
                <c:pt idx="829">
                  <c:v>1007.383491885709</c:v>
                </c:pt>
                <c:pt idx="830">
                  <c:v>1003.6496337415779</c:v>
                </c:pt>
                <c:pt idx="831">
                  <c:v>992.44829858700621</c:v>
                </c:pt>
                <c:pt idx="832">
                  <c:v>1003.6496337415779</c:v>
                </c:pt>
                <c:pt idx="833">
                  <c:v>449.55123639999994</c:v>
                </c:pt>
                <c:pt idx="834">
                  <c:v>984.9795227076296</c:v>
                </c:pt>
                <c:pt idx="835">
                  <c:v>1014.8521973255162</c:v>
                </c:pt>
                <c:pt idx="836">
                  <c:v>467.1866910988569</c:v>
                </c:pt>
                <c:pt idx="837">
                  <c:v>613.25213868656965</c:v>
                </c:pt>
                <c:pt idx="838">
                  <c:v>475.97191060173134</c:v>
                </c:pt>
                <c:pt idx="839">
                  <c:v>999.91591106693602</c:v>
                </c:pt>
                <c:pt idx="840">
                  <c:v>671.22041540365058</c:v>
                </c:pt>
                <c:pt idx="841">
                  <c:v>422.94338974480331</c:v>
                </c:pt>
                <c:pt idx="842">
                  <c:v>391.685125530248</c:v>
                </c:pt>
                <c:pt idx="843">
                  <c:v>739.87721641214148</c:v>
                </c:pt>
                <c:pt idx="844">
                  <c:v>829.98100982919937</c:v>
                </c:pt>
                <c:pt idx="845">
                  <c:v>1003.6496337415779</c:v>
                </c:pt>
                <c:pt idx="846">
                  <c:v>723.88931071850618</c:v>
                </c:pt>
                <c:pt idx="847">
                  <c:v>966.29528757444086</c:v>
                </c:pt>
                <c:pt idx="848">
                  <c:v>951.32652335567627</c:v>
                </c:pt>
                <c:pt idx="849">
                  <c:v>928.8188885964322</c:v>
                </c:pt>
                <c:pt idx="850">
                  <c:v>921.2979982483738</c:v>
                </c:pt>
                <c:pt idx="851">
                  <c:v>925.05972418521367</c:v>
                </c:pt>
                <c:pt idx="852">
                  <c:v>925.05972418521367</c:v>
                </c:pt>
                <c:pt idx="853">
                  <c:v>917.5335992315064</c:v>
                </c:pt>
                <c:pt idx="854">
                  <c:v>921.2979982483738</c:v>
                </c:pt>
                <c:pt idx="855">
                  <c:v>909.99634341003207</c:v>
                </c:pt>
                <c:pt idx="856">
                  <c:v>906.22327116658198</c:v>
                </c:pt>
                <c:pt idx="857">
                  <c:v>894.88501668618824</c:v>
                </c:pt>
                <c:pt idx="858">
                  <c:v>898.66771092210001</c:v>
                </c:pt>
                <c:pt idx="859">
                  <c:v>894.88501668618824</c:v>
                </c:pt>
                <c:pt idx="860">
                  <c:v>898.66771092210001</c:v>
                </c:pt>
                <c:pt idx="861">
                  <c:v>898.66771092210001</c:v>
                </c:pt>
                <c:pt idx="862">
                  <c:v>883.51607232835534</c:v>
                </c:pt>
                <c:pt idx="863">
                  <c:v>860.67568140000026</c:v>
                </c:pt>
                <c:pt idx="864">
                  <c:v>872.11379888461511</c:v>
                </c:pt>
                <c:pt idx="865">
                  <c:v>822.25998468609998</c:v>
                </c:pt>
                <c:pt idx="866">
                  <c:v>802.86810768500629</c:v>
                </c:pt>
                <c:pt idx="867">
                  <c:v>771.55887431138478</c:v>
                </c:pt>
                <c:pt idx="868">
                  <c:v>719.87659881709067</c:v>
                </c:pt>
                <c:pt idx="869">
                  <c:v>575.29919630468726</c:v>
                </c:pt>
                <c:pt idx="870">
                  <c:v>806.75696329221466</c:v>
                </c:pt>
                <c:pt idx="871">
                  <c:v>806.75696329221466</c:v>
                </c:pt>
                <c:pt idx="872">
                  <c:v>833.83415051702639</c:v>
                </c:pt>
                <c:pt idx="873">
                  <c:v>879.71914449750648</c:v>
                </c:pt>
                <c:pt idx="874">
                  <c:v>853.0291706809187</c:v>
                </c:pt>
                <c:pt idx="875">
                  <c:v>829.98100982919937</c:v>
                </c:pt>
                <c:pt idx="876">
                  <c:v>798.97388167211773</c:v>
                </c:pt>
                <c:pt idx="877">
                  <c:v>719.87659881709067</c:v>
                </c:pt>
                <c:pt idx="878">
                  <c:v>609.06157323544403</c:v>
                </c:pt>
                <c:pt idx="879">
                  <c:v>583.77921738749353</c:v>
                </c:pt>
                <c:pt idx="880">
                  <c:v>583.77921738749353</c:v>
                </c:pt>
                <c:pt idx="881">
                  <c:v>707.80018324202467</c:v>
                </c:pt>
                <c:pt idx="882">
                  <c:v>791.16907009688032</c:v>
                </c:pt>
                <c:pt idx="883">
                  <c:v>833.83415051702639</c:v>
                </c:pt>
                <c:pt idx="884">
                  <c:v>856.85459344239848</c:v>
                </c:pt>
                <c:pt idx="885">
                  <c:v>868.30519634360678</c:v>
                </c:pt>
                <c:pt idx="886">
                  <c:v>822.25998468609998</c:v>
                </c:pt>
                <c:pt idx="887">
                  <c:v>853.0291706809187</c:v>
                </c:pt>
                <c:pt idx="888">
                  <c:v>841.52606181800627</c:v>
                </c:pt>
                <c:pt idx="889">
                  <c:v>667.12310165790234</c:v>
                </c:pt>
                <c:pt idx="890">
                  <c:v>691.60794689559839</c:v>
                </c:pt>
                <c:pt idx="891">
                  <c:v>319.51726347127521</c:v>
                </c:pt>
                <c:pt idx="892">
                  <c:v>278.60254258919372</c:v>
                </c:pt>
                <c:pt idx="893">
                  <c:v>251.25128261511932</c:v>
                </c:pt>
                <c:pt idx="894">
                  <c:v>246.68929343550624</c:v>
                </c:pt>
                <c:pt idx="895">
                  <c:v>246.68929343550624</c:v>
                </c:pt>
                <c:pt idx="896">
                  <c:v>246.68929343550624</c:v>
                </c:pt>
                <c:pt idx="897">
                  <c:v>246.68929343550624</c:v>
                </c:pt>
                <c:pt idx="898">
                  <c:v>251.25128261511932</c:v>
                </c:pt>
                <c:pt idx="899">
                  <c:v>251.25128261511932</c:v>
                </c:pt>
                <c:pt idx="900">
                  <c:v>255.81250785034635</c:v>
                </c:pt>
                <c:pt idx="901">
                  <c:v>251.25128261511932</c:v>
                </c:pt>
                <c:pt idx="902">
                  <c:v>260.37283525657944</c:v>
                </c:pt>
                <c:pt idx="903">
                  <c:v>260.37283525657944</c:v>
                </c:pt>
                <c:pt idx="904">
                  <c:v>264.93213248320399</c:v>
                </c:pt>
                <c:pt idx="905">
                  <c:v>269.49026871359996</c:v>
                </c:pt>
                <c:pt idx="906">
                  <c:v>264.93213248320399</c:v>
                </c:pt>
                <c:pt idx="907">
                  <c:v>260.37283525657944</c:v>
                </c:pt>
                <c:pt idx="908">
                  <c:v>255.81250785034635</c:v>
                </c:pt>
                <c:pt idx="909">
                  <c:v>251.25128261511932</c:v>
                </c:pt>
                <c:pt idx="910">
                  <c:v>242.12667573010896</c:v>
                </c:pt>
                <c:pt idx="911">
                  <c:v>242.12667573010896</c:v>
                </c:pt>
                <c:pt idx="912">
                  <c:v>237.5635664515232</c:v>
                </c:pt>
                <c:pt idx="913">
                  <c:v>228.43642865513837</c:v>
                </c:pt>
                <c:pt idx="914">
                  <c:v>219.30900634699441</c:v>
                </c:pt>
                <c:pt idx="915">
                  <c:v>205.61986360889298</c:v>
                </c:pt>
                <c:pt idx="916">
                  <c:v>201.05793611750624</c:v>
                </c:pt>
                <c:pt idx="917">
                  <c:v>201.05793611750624</c:v>
                </c:pt>
                <c:pt idx="918">
                  <c:v>205.61986360889298</c:v>
                </c:pt>
                <c:pt idx="919">
                  <c:v>214.74554718118657</c:v>
                </c:pt>
                <c:pt idx="920">
                  <c:v>223.8726817125</c:v>
                </c:pt>
                <c:pt idx="921">
                  <c:v>228.43642865513837</c:v>
                </c:pt>
                <c:pt idx="922">
                  <c:v>233.00010408633855</c:v>
                </c:pt>
                <c:pt idx="923">
                  <c:v>237.5635664515232</c:v>
                </c:pt>
                <c:pt idx="924">
                  <c:v>242.12667573010896</c:v>
                </c:pt>
                <c:pt idx="925">
                  <c:v>251.25128261511932</c:v>
                </c:pt>
                <c:pt idx="926">
                  <c:v>264.93213248320399</c:v>
                </c:pt>
                <c:pt idx="927">
                  <c:v>287.70864103027452</c:v>
                </c:pt>
                <c:pt idx="928">
                  <c:v>409.57404274409998</c:v>
                </c:pt>
                <c:pt idx="929">
                  <c:v>553.98572235414019</c:v>
                </c:pt>
                <c:pt idx="930">
                  <c:v>634.10510567930248</c:v>
                </c:pt>
                <c:pt idx="931">
                  <c:v>625.78391565327206</c:v>
                </c:pt>
                <c:pt idx="932">
                  <c:v>625.78391565327206</c:v>
                </c:pt>
                <c:pt idx="933">
                  <c:v>613.25213868656965</c:v>
                </c:pt>
                <c:pt idx="934">
                  <c:v>579.54247089009993</c:v>
                </c:pt>
                <c:pt idx="935">
                  <c:v>497.8363524019328</c:v>
                </c:pt>
                <c:pt idx="936">
                  <c:v>502.19190070878972</c:v>
                </c:pt>
                <c:pt idx="937">
                  <c:v>506.54154988372392</c:v>
                </c:pt>
                <c:pt idx="938">
                  <c:v>489.10775798623195</c:v>
                </c:pt>
                <c:pt idx="939">
                  <c:v>382.71512060850625</c:v>
                </c:pt>
                <c:pt idx="940">
                  <c:v>283.15642627111998</c:v>
                </c:pt>
                <c:pt idx="941">
                  <c:v>251.25128261511932</c:v>
                </c:pt>
                <c:pt idx="942">
                  <c:v>228.43642865513837</c:v>
                </c:pt>
                <c:pt idx="943">
                  <c:v>237.5635664515232</c:v>
                </c:pt>
                <c:pt idx="944">
                  <c:v>228.43642865513837</c:v>
                </c:pt>
                <c:pt idx="945">
                  <c:v>210.18245037163521</c:v>
                </c:pt>
                <c:pt idx="946">
                  <c:v>214.74554718118657</c:v>
                </c:pt>
                <c:pt idx="947">
                  <c:v>219.30900634699441</c:v>
                </c:pt>
                <c:pt idx="948">
                  <c:v>223.8726817125</c:v>
                </c:pt>
                <c:pt idx="949">
                  <c:v>228.43642865513837</c:v>
                </c:pt>
                <c:pt idx="950">
                  <c:v>233.00010408633855</c:v>
                </c:pt>
                <c:pt idx="951">
                  <c:v>251.25128261511932</c:v>
                </c:pt>
                <c:pt idx="952">
                  <c:v>264.93213248320399</c:v>
                </c:pt>
                <c:pt idx="953">
                  <c:v>274.04711466514084</c:v>
                </c:pt>
                <c:pt idx="954">
                  <c:v>278.60254258919372</c:v>
                </c:pt>
                <c:pt idx="955">
                  <c:v>278.60254258919372</c:v>
                </c:pt>
                <c:pt idx="956">
                  <c:v>287.70864103027452</c:v>
                </c:pt>
                <c:pt idx="957">
                  <c:v>445.12919939816231</c:v>
                </c:pt>
                <c:pt idx="958">
                  <c:v>342.16175231074817</c:v>
                </c:pt>
                <c:pt idx="959">
                  <c:v>462.78586113018724</c:v>
                </c:pt>
                <c:pt idx="960">
                  <c:v>387.20217966703052</c:v>
                </c:pt>
                <c:pt idx="961">
                  <c:v>378.22403775346174</c:v>
                </c:pt>
                <c:pt idx="962">
                  <c:v>283.15642627111998</c:v>
                </c:pt>
                <c:pt idx="963">
                  <c:v>283.15642627111998</c:v>
                </c:pt>
                <c:pt idx="964">
                  <c:v>292.25906372000622</c:v>
                </c:pt>
                <c:pt idx="965">
                  <c:v>360.22131003359993</c:v>
                </c:pt>
                <c:pt idx="966">
                  <c:v>387.20217966703052</c:v>
                </c:pt>
                <c:pt idx="967">
                  <c:v>292.25906372000622</c:v>
                </c:pt>
                <c:pt idx="968">
                  <c:v>251.25128261511932</c:v>
                </c:pt>
                <c:pt idx="969">
                  <c:v>205.61986360889298</c:v>
                </c:pt>
                <c:pt idx="970">
                  <c:v>191.93666351695444</c:v>
                </c:pt>
                <c:pt idx="971">
                  <c:v>191.93666351695444</c:v>
                </c:pt>
                <c:pt idx="972">
                  <c:v>196.49681865601536</c:v>
                </c:pt>
                <c:pt idx="973">
                  <c:v>214.74554718118657</c:v>
                </c:pt>
                <c:pt idx="974">
                  <c:v>237.5635664515232</c:v>
                </c:pt>
                <c:pt idx="975">
                  <c:v>210.18245037163521</c:v>
                </c:pt>
                <c:pt idx="976">
                  <c:v>210.18245037163521</c:v>
                </c:pt>
                <c:pt idx="977">
                  <c:v>187.37762452685135</c:v>
                </c:pt>
                <c:pt idx="978">
                  <c:v>191.93666351695444</c:v>
                </c:pt>
                <c:pt idx="979">
                  <c:v>187.37762452685135</c:v>
                </c:pt>
                <c:pt idx="980">
                  <c:v>278.60254258919372</c:v>
                </c:pt>
                <c:pt idx="981">
                  <c:v>269.49026871359996</c:v>
                </c:pt>
                <c:pt idx="982">
                  <c:v>228.43642865513837</c:v>
                </c:pt>
                <c:pt idx="983">
                  <c:v>223.8726817125</c:v>
                </c:pt>
                <c:pt idx="984">
                  <c:v>214.74554718118657</c:v>
                </c:pt>
                <c:pt idx="985">
                  <c:v>191.93666351695444</c:v>
                </c:pt>
                <c:pt idx="986">
                  <c:v>173.70876572547681</c:v>
                </c:pt>
                <c:pt idx="987">
                  <c:v>155.50884733400625</c:v>
                </c:pt>
                <c:pt idx="988">
                  <c:v>137.34739138176963</c:v>
                </c:pt>
                <c:pt idx="989">
                  <c:v>123.75806806698496</c:v>
                </c:pt>
                <c:pt idx="990">
                  <c:v>110.20122259140628</c:v>
                </c:pt>
                <c:pt idx="991">
                  <c:v>101.18376246402082</c:v>
                </c:pt>
                <c:pt idx="992">
                  <c:v>92.184363143523214</c:v>
                </c:pt>
                <c:pt idx="993">
                  <c:v>92.184363143523214</c:v>
                </c:pt>
                <c:pt idx="994">
                  <c:v>87.691902345599999</c:v>
                </c:pt>
                <c:pt idx="995">
                  <c:v>83.204519089077607</c:v>
                </c:pt>
                <c:pt idx="996">
                  <c:v>83.204519089077607</c:v>
                </c:pt>
                <c:pt idx="997">
                  <c:v>87.691902345599999</c:v>
                </c:pt>
                <c:pt idx="998">
                  <c:v>87.691902345599999</c:v>
                </c:pt>
                <c:pt idx="999">
                  <c:v>92.184363143523214</c:v>
                </c:pt>
                <c:pt idx="1000">
                  <c:v>96.681712374460972</c:v>
                </c:pt>
                <c:pt idx="1001">
                  <c:v>101.18376246402082</c:v>
                </c:pt>
                <c:pt idx="1002">
                  <c:v>101.18376246402082</c:v>
                </c:pt>
                <c:pt idx="1003">
                  <c:v>101.18376246402082</c:v>
                </c:pt>
                <c:pt idx="1004">
                  <c:v>105.69032737180417</c:v>
                </c:pt>
                <c:pt idx="1005">
                  <c:v>110.20122259140628</c:v>
                </c:pt>
                <c:pt idx="1006">
                  <c:v>119.23527361041681</c:v>
                </c:pt>
                <c:pt idx="1007">
                  <c:v>128.28447014969126</c:v>
                </c:pt>
                <c:pt idx="1008">
                  <c:v>132.81430302210001</c:v>
                </c:pt>
                <c:pt idx="1009">
                  <c:v>137.34739138176963</c:v>
                </c:pt>
                <c:pt idx="1010">
                  <c:v>141.88356146025217</c:v>
                </c:pt>
                <c:pt idx="1011">
                  <c:v>146.4226410230936</c:v>
                </c:pt>
                <c:pt idx="1012">
                  <c:v>150.96445936983375</c:v>
                </c:pt>
                <c:pt idx="1013">
                  <c:v>160.05563728313857</c:v>
                </c:pt>
                <c:pt idx="1014">
                  <c:v>164.60466311875203</c:v>
                </c:pt>
                <c:pt idx="1015">
                  <c:v>169.15576027636175</c:v>
                </c:pt>
                <c:pt idx="1016">
                  <c:v>164.60466311875203</c:v>
                </c:pt>
                <c:pt idx="1017">
                  <c:v>155.50884733400625</c:v>
                </c:pt>
                <c:pt idx="1018">
                  <c:v>150.96445936983375</c:v>
                </c:pt>
                <c:pt idx="1019">
                  <c:v>141.88356146025217</c:v>
                </c:pt>
                <c:pt idx="1020">
                  <c:v>132.81430302210001</c:v>
                </c:pt>
                <c:pt idx="1021">
                  <c:v>123.75806806698496</c:v>
                </c:pt>
                <c:pt idx="1022">
                  <c:v>119.23527361041681</c:v>
                </c:pt>
                <c:pt idx="1023">
                  <c:v>114.71626515041615</c:v>
                </c:pt>
                <c:pt idx="1024">
                  <c:v>110.20122259140628</c:v>
                </c:pt>
                <c:pt idx="1025">
                  <c:v>101.18376246402082</c:v>
                </c:pt>
                <c:pt idx="1026">
                  <c:v>96.681712374460972</c:v>
                </c:pt>
                <c:pt idx="1027">
                  <c:v>96.681712374460972</c:v>
                </c:pt>
                <c:pt idx="1028">
                  <c:v>96.681712374460972</c:v>
                </c:pt>
                <c:pt idx="1029">
                  <c:v>96.681712374460972</c:v>
                </c:pt>
                <c:pt idx="1030">
                  <c:v>96.681712374460972</c:v>
                </c:pt>
                <c:pt idx="1031">
                  <c:v>96.681712374460972</c:v>
                </c:pt>
                <c:pt idx="1032">
                  <c:v>92.184363143523214</c:v>
                </c:pt>
                <c:pt idx="1033">
                  <c:v>83.204519089077607</c:v>
                </c:pt>
                <c:pt idx="1034">
                  <c:v>83.204519089077607</c:v>
                </c:pt>
                <c:pt idx="1035">
                  <c:v>78.722404016336171</c:v>
                </c:pt>
                <c:pt idx="1036">
                  <c:v>74.245749303749605</c:v>
                </c:pt>
                <c:pt idx="1037">
                  <c:v>69.774748661685763</c:v>
                </c:pt>
                <c:pt idx="1038">
                  <c:v>65.30959733450625</c:v>
                </c:pt>
                <c:pt idx="1039">
                  <c:v>65.30959733450625</c:v>
                </c:pt>
                <c:pt idx="1040">
                  <c:v>65.30959733450625</c:v>
                </c:pt>
                <c:pt idx="1041">
                  <c:v>65.30959733450625</c:v>
                </c:pt>
                <c:pt idx="1042">
                  <c:v>69.774748661685763</c:v>
                </c:pt>
                <c:pt idx="1043">
                  <c:v>74.245749303749605</c:v>
                </c:pt>
                <c:pt idx="1044">
                  <c:v>83.204519089077607</c:v>
                </c:pt>
                <c:pt idx="1045">
                  <c:v>87.691902345599999</c:v>
                </c:pt>
                <c:pt idx="1046">
                  <c:v>96.681712374460972</c:v>
                </c:pt>
                <c:pt idx="1047">
                  <c:v>101.18376246402082</c:v>
                </c:pt>
                <c:pt idx="1048">
                  <c:v>110.20122259140628</c:v>
                </c:pt>
                <c:pt idx="1049">
                  <c:v>119.23527361041681</c:v>
                </c:pt>
                <c:pt idx="1050">
                  <c:v>123.75806806698496</c:v>
                </c:pt>
                <c:pt idx="1051">
                  <c:v>110.20122259140628</c:v>
                </c:pt>
                <c:pt idx="1052">
                  <c:v>101.18376246402082</c:v>
                </c:pt>
                <c:pt idx="1053">
                  <c:v>96.681712374460972</c:v>
                </c:pt>
                <c:pt idx="1054">
                  <c:v>92.184363143523214</c:v>
                </c:pt>
                <c:pt idx="1055">
                  <c:v>87.691902345599999</c:v>
                </c:pt>
                <c:pt idx="1056">
                  <c:v>96.681712374460972</c:v>
                </c:pt>
                <c:pt idx="1057">
                  <c:v>96.681712374460972</c:v>
                </c:pt>
                <c:pt idx="1058">
                  <c:v>78.722404016336171</c:v>
                </c:pt>
                <c:pt idx="1059">
                  <c:v>78.722404016336171</c:v>
                </c:pt>
                <c:pt idx="1060">
                  <c:v>74.245749303749605</c:v>
                </c:pt>
                <c:pt idx="1061">
                  <c:v>69.774748661685763</c:v>
                </c:pt>
                <c:pt idx="1062">
                  <c:v>69.774748661685763</c:v>
                </c:pt>
                <c:pt idx="1063">
                  <c:v>69.774748661685763</c:v>
                </c:pt>
                <c:pt idx="1064">
                  <c:v>65.30959733450625</c:v>
                </c:pt>
                <c:pt idx="1065">
                  <c:v>65.30959733450625</c:v>
                </c:pt>
                <c:pt idx="1066">
                  <c:v>65.30959733450625</c:v>
                </c:pt>
                <c:pt idx="1067">
                  <c:v>65.30959733450625</c:v>
                </c:pt>
                <c:pt idx="1068">
                  <c:v>60.850492100566562</c:v>
                </c:pt>
                <c:pt idx="1069">
                  <c:v>60.850492100566562</c:v>
                </c:pt>
                <c:pt idx="1070">
                  <c:v>56.397631272216003</c:v>
                </c:pt>
                <c:pt idx="1071">
                  <c:v>56.397631272216003</c:v>
                </c:pt>
                <c:pt idx="1072">
                  <c:v>51.951214695797766</c:v>
                </c:pt>
                <c:pt idx="1073">
                  <c:v>47.511443751648812</c:v>
                </c:pt>
                <c:pt idx="1074">
                  <c:v>47.511443751648812</c:v>
                </c:pt>
                <c:pt idx="1075">
                  <c:v>43.078521354099998</c:v>
                </c:pt>
                <c:pt idx="1076">
                  <c:v>43.078521354099998</c:v>
                </c:pt>
                <c:pt idx="1077">
                  <c:v>38.65265195147601</c:v>
                </c:pt>
                <c:pt idx="1078">
                  <c:v>38.65265195147601</c:v>
                </c:pt>
                <c:pt idx="1079">
                  <c:v>38.65265195147601</c:v>
                </c:pt>
                <c:pt idx="1080">
                  <c:v>38.65265195147601</c:v>
                </c:pt>
                <c:pt idx="1081">
                  <c:v>38.65265195147601</c:v>
                </c:pt>
                <c:pt idx="1082">
                  <c:v>34.234041526095361</c:v>
                </c:pt>
                <c:pt idx="1083">
                  <c:v>34.234041526095361</c:v>
                </c:pt>
                <c:pt idx="1084">
                  <c:v>34.234041526095361</c:v>
                </c:pt>
                <c:pt idx="1085">
                  <c:v>38.65265195147601</c:v>
                </c:pt>
                <c:pt idx="1086">
                  <c:v>34.234041526095361</c:v>
                </c:pt>
                <c:pt idx="1087">
                  <c:v>34.234041526095361</c:v>
                </c:pt>
                <c:pt idx="1088">
                  <c:v>34.234041526095361</c:v>
                </c:pt>
                <c:pt idx="1089">
                  <c:v>34.234041526095361</c:v>
                </c:pt>
                <c:pt idx="1090">
                  <c:v>29.822897594270415</c:v>
                </c:pt>
                <c:pt idx="1091">
                  <c:v>29.822897594270415</c:v>
                </c:pt>
                <c:pt idx="1092">
                  <c:v>25.419429206307363</c:v>
                </c:pt>
                <c:pt idx="1093">
                  <c:v>25.419429206307363</c:v>
                </c:pt>
                <c:pt idx="1094">
                  <c:v>25.419429206307363</c:v>
                </c:pt>
                <c:pt idx="1095">
                  <c:v>21.02384694650625</c:v>
                </c:pt>
                <c:pt idx="1096">
                  <c:v>21.02384694650625</c:v>
                </c:pt>
                <c:pt idx="1097">
                  <c:v>21.02384694650625</c:v>
                </c:pt>
                <c:pt idx="1098">
                  <c:v>21.02384694650625</c:v>
                </c:pt>
                <c:pt idx="1099">
                  <c:v>16.63636293316096</c:v>
                </c:pt>
                <c:pt idx="1100">
                  <c:v>16.63636293316096</c:v>
                </c:pt>
                <c:pt idx="1101">
                  <c:v>16.63636293316096</c:v>
                </c:pt>
                <c:pt idx="1102">
                  <c:v>16.63636293316096</c:v>
                </c:pt>
                <c:pt idx="1103">
                  <c:v>16.63636293316096</c:v>
                </c:pt>
                <c:pt idx="1104">
                  <c:v>16.63636293316096</c:v>
                </c:pt>
                <c:pt idx="1105">
                  <c:v>16.63636293316096</c:v>
                </c:pt>
                <c:pt idx="1106">
                  <c:v>16.63636293316096</c:v>
                </c:pt>
                <c:pt idx="1107">
                  <c:v>16.63636293316096</c:v>
                </c:pt>
                <c:pt idx="1108">
                  <c:v>16.63636293316096</c:v>
                </c:pt>
                <c:pt idx="1109">
                  <c:v>16.63636293316096</c:v>
                </c:pt>
                <c:pt idx="1110">
                  <c:v>16.63636293316096</c:v>
                </c:pt>
                <c:pt idx="1111">
                  <c:v>16.63636293316096</c:v>
                </c:pt>
                <c:pt idx="1112">
                  <c:v>12.257190818559211</c:v>
                </c:pt>
                <c:pt idx="1113">
                  <c:v>12.257190818559211</c:v>
                </c:pt>
                <c:pt idx="1114">
                  <c:v>12.257190818559211</c:v>
                </c:pt>
                <c:pt idx="1115">
                  <c:v>12.257190818559211</c:v>
                </c:pt>
                <c:pt idx="1116">
                  <c:v>12.257190818559211</c:v>
                </c:pt>
                <c:pt idx="1117">
                  <c:v>12.257190818559211</c:v>
                </c:pt>
                <c:pt idx="1118">
                  <c:v>12.257190818559211</c:v>
                </c:pt>
                <c:pt idx="1119">
                  <c:v>12.257190818559211</c:v>
                </c:pt>
                <c:pt idx="1120">
                  <c:v>7.8865457889825583</c:v>
                </c:pt>
                <c:pt idx="1121">
                  <c:v>7.8865457889825583</c:v>
                </c:pt>
                <c:pt idx="1122">
                  <c:v>7.8865457889825583</c:v>
                </c:pt>
                <c:pt idx="1123">
                  <c:v>7.8865457889825583</c:v>
                </c:pt>
                <c:pt idx="1124">
                  <c:v>7.8865457889825583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2956416"/>
        <c:axId val="122958208"/>
      </c:lineChart>
      <c:catAx>
        <c:axId val="122956416"/>
        <c:scaling>
          <c:orientation val="minMax"/>
        </c:scaling>
        <c:axPos val="b"/>
        <c:numFmt formatCode="h:mm" sourceLinked="1"/>
        <c:tickLblPos val="nextTo"/>
        <c:crossAx val="122958208"/>
        <c:crosses val="autoZero"/>
        <c:lblAlgn val="ctr"/>
        <c:lblOffset val="100"/>
        <c:tickLblSkip val="60"/>
      </c:catAx>
      <c:valAx>
        <c:axId val="122958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29564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'20170907'!$A$2</c:f>
              <c:strCache>
                <c:ptCount val="1"/>
                <c:pt idx="0">
                  <c:v>2017.09.07.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7.8865457889825583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7.8865457889825583</c:v>
                </c:pt>
                <c:pt idx="376">
                  <c:v>7.8865457889825583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12.257190818559211</c:v>
                </c:pt>
                <c:pt idx="383">
                  <c:v>16.63636293316096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25.419429206307363</c:v>
                </c:pt>
                <c:pt idx="388">
                  <c:v>25.419429206307363</c:v>
                </c:pt>
                <c:pt idx="389">
                  <c:v>29.822897594270415</c:v>
                </c:pt>
                <c:pt idx="390">
                  <c:v>29.822897594270415</c:v>
                </c:pt>
                <c:pt idx="391">
                  <c:v>29.822897594270415</c:v>
                </c:pt>
                <c:pt idx="392">
                  <c:v>34.234041526095361</c:v>
                </c:pt>
                <c:pt idx="393">
                  <c:v>34.234041526095361</c:v>
                </c:pt>
                <c:pt idx="394">
                  <c:v>38.65265195147601</c:v>
                </c:pt>
                <c:pt idx="395">
                  <c:v>43.078521354099998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38.65265195147601</c:v>
                </c:pt>
                <c:pt idx="399">
                  <c:v>38.65265195147601</c:v>
                </c:pt>
                <c:pt idx="400">
                  <c:v>43.078521354099998</c:v>
                </c:pt>
                <c:pt idx="401">
                  <c:v>43.078521354099998</c:v>
                </c:pt>
                <c:pt idx="402">
                  <c:v>47.511443751648812</c:v>
                </c:pt>
                <c:pt idx="403">
                  <c:v>47.511443751648812</c:v>
                </c:pt>
                <c:pt idx="404">
                  <c:v>60.850492100566562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60.850492100566562</c:v>
                </c:pt>
                <c:pt idx="408">
                  <c:v>56.397631272216003</c:v>
                </c:pt>
                <c:pt idx="409">
                  <c:v>60.850492100566562</c:v>
                </c:pt>
                <c:pt idx="410">
                  <c:v>69.774748661685763</c:v>
                </c:pt>
                <c:pt idx="411">
                  <c:v>78.722404016336171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78.722404016336171</c:v>
                </c:pt>
                <c:pt idx="415">
                  <c:v>78.722404016336171</c:v>
                </c:pt>
                <c:pt idx="416">
                  <c:v>87.691902345599999</c:v>
                </c:pt>
                <c:pt idx="417">
                  <c:v>74.245749303749605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87.691902345599999</c:v>
                </c:pt>
                <c:pt idx="421">
                  <c:v>69.774748661685763</c:v>
                </c:pt>
                <c:pt idx="422">
                  <c:v>69.774748661685763</c:v>
                </c:pt>
                <c:pt idx="423">
                  <c:v>74.245749303749605</c:v>
                </c:pt>
                <c:pt idx="424">
                  <c:v>74.245749303749605</c:v>
                </c:pt>
                <c:pt idx="425">
                  <c:v>78.722404016336171</c:v>
                </c:pt>
                <c:pt idx="426">
                  <c:v>78.722404016336171</c:v>
                </c:pt>
                <c:pt idx="427">
                  <c:v>83.204519089077607</c:v>
                </c:pt>
                <c:pt idx="428">
                  <c:v>83.204519089077607</c:v>
                </c:pt>
                <c:pt idx="429">
                  <c:v>74.245749303749605</c:v>
                </c:pt>
                <c:pt idx="430">
                  <c:v>74.245749303749605</c:v>
                </c:pt>
                <c:pt idx="431">
                  <c:v>69.774748661685763</c:v>
                </c:pt>
                <c:pt idx="432">
                  <c:v>65.30959733450625</c:v>
                </c:pt>
                <c:pt idx="433">
                  <c:v>60.850492100566562</c:v>
                </c:pt>
                <c:pt idx="434">
                  <c:v>56.397631272216003</c:v>
                </c:pt>
                <c:pt idx="435">
                  <c:v>56.397631272216003</c:v>
                </c:pt>
                <c:pt idx="436">
                  <c:v>56.397631272216003</c:v>
                </c:pt>
                <c:pt idx="437">
                  <c:v>56.397631272216003</c:v>
                </c:pt>
                <c:pt idx="438">
                  <c:v>56.397631272216003</c:v>
                </c:pt>
                <c:pt idx="439">
                  <c:v>56.397631272216003</c:v>
                </c:pt>
                <c:pt idx="440">
                  <c:v>60.850492100566562</c:v>
                </c:pt>
                <c:pt idx="441">
                  <c:v>65.30959733450625</c:v>
                </c:pt>
                <c:pt idx="442">
                  <c:v>65.30959733450625</c:v>
                </c:pt>
                <c:pt idx="443">
                  <c:v>69.774748661685763</c:v>
                </c:pt>
                <c:pt idx="444">
                  <c:v>74.245749303749605</c:v>
                </c:pt>
                <c:pt idx="445">
                  <c:v>74.245749303749605</c:v>
                </c:pt>
                <c:pt idx="446">
                  <c:v>69.774748661685763</c:v>
                </c:pt>
                <c:pt idx="447">
                  <c:v>65.30959733450625</c:v>
                </c:pt>
                <c:pt idx="448">
                  <c:v>56.397631272216003</c:v>
                </c:pt>
                <c:pt idx="449">
                  <c:v>51.951214695797766</c:v>
                </c:pt>
                <c:pt idx="450">
                  <c:v>47.511443751648812</c:v>
                </c:pt>
                <c:pt idx="451">
                  <c:v>47.511443751648812</c:v>
                </c:pt>
                <c:pt idx="452">
                  <c:v>47.511443751648812</c:v>
                </c:pt>
                <c:pt idx="453">
                  <c:v>43.078521354099998</c:v>
                </c:pt>
                <c:pt idx="454">
                  <c:v>43.078521354099998</c:v>
                </c:pt>
                <c:pt idx="455">
                  <c:v>43.078521354099998</c:v>
                </c:pt>
                <c:pt idx="456">
                  <c:v>43.078521354099998</c:v>
                </c:pt>
                <c:pt idx="457">
                  <c:v>43.078521354099998</c:v>
                </c:pt>
                <c:pt idx="458">
                  <c:v>43.078521354099998</c:v>
                </c:pt>
                <c:pt idx="459">
                  <c:v>43.078521354099998</c:v>
                </c:pt>
                <c:pt idx="460">
                  <c:v>43.078521354099998</c:v>
                </c:pt>
                <c:pt idx="461">
                  <c:v>43.078521354099998</c:v>
                </c:pt>
                <c:pt idx="462">
                  <c:v>43.078521354099998</c:v>
                </c:pt>
                <c:pt idx="463">
                  <c:v>43.078521354099998</c:v>
                </c:pt>
                <c:pt idx="464">
                  <c:v>43.078521354099998</c:v>
                </c:pt>
                <c:pt idx="465">
                  <c:v>43.078521354099998</c:v>
                </c:pt>
                <c:pt idx="466">
                  <c:v>43.078521354099998</c:v>
                </c:pt>
                <c:pt idx="467">
                  <c:v>43.078521354099998</c:v>
                </c:pt>
                <c:pt idx="468">
                  <c:v>43.078521354099998</c:v>
                </c:pt>
                <c:pt idx="469">
                  <c:v>43.078521354099998</c:v>
                </c:pt>
                <c:pt idx="470">
                  <c:v>43.078521354099998</c:v>
                </c:pt>
                <c:pt idx="471">
                  <c:v>43.078521354099998</c:v>
                </c:pt>
                <c:pt idx="472">
                  <c:v>47.511443751648812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43.078521354099998</c:v>
                </c:pt>
                <c:pt idx="476">
                  <c:v>43.078521354099998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43.078521354099998</c:v>
                </c:pt>
                <c:pt idx="481">
                  <c:v>47.511443751648812</c:v>
                </c:pt>
                <c:pt idx="482">
                  <c:v>47.511443751648812</c:v>
                </c:pt>
                <c:pt idx="483">
                  <c:v>51.951214695797766</c:v>
                </c:pt>
                <c:pt idx="484">
                  <c:v>51.951214695797766</c:v>
                </c:pt>
                <c:pt idx="485">
                  <c:v>56.397631272216003</c:v>
                </c:pt>
                <c:pt idx="486">
                  <c:v>56.397631272216003</c:v>
                </c:pt>
                <c:pt idx="487">
                  <c:v>56.397631272216003</c:v>
                </c:pt>
                <c:pt idx="488">
                  <c:v>60.850492100566562</c:v>
                </c:pt>
                <c:pt idx="489">
                  <c:v>65.30959733450625</c:v>
                </c:pt>
                <c:pt idx="490">
                  <c:v>69.774748661685763</c:v>
                </c:pt>
                <c:pt idx="491">
                  <c:v>74.245749303749605</c:v>
                </c:pt>
                <c:pt idx="492">
                  <c:v>74.245749303749605</c:v>
                </c:pt>
                <c:pt idx="493">
                  <c:v>74.245749303749605</c:v>
                </c:pt>
                <c:pt idx="494">
                  <c:v>74.245749303749605</c:v>
                </c:pt>
                <c:pt idx="495">
                  <c:v>74.245749303749605</c:v>
                </c:pt>
                <c:pt idx="496">
                  <c:v>74.245749303749605</c:v>
                </c:pt>
                <c:pt idx="497">
                  <c:v>74.245749303749605</c:v>
                </c:pt>
                <c:pt idx="498">
                  <c:v>78.722404016336171</c:v>
                </c:pt>
                <c:pt idx="499">
                  <c:v>83.204519089077607</c:v>
                </c:pt>
                <c:pt idx="500">
                  <c:v>87.691902345599999</c:v>
                </c:pt>
                <c:pt idx="501">
                  <c:v>92.184363143523214</c:v>
                </c:pt>
                <c:pt idx="502">
                  <c:v>101.18376246402082</c:v>
                </c:pt>
                <c:pt idx="503">
                  <c:v>105.69032737180417</c:v>
                </c:pt>
                <c:pt idx="504">
                  <c:v>110.20122259140628</c:v>
                </c:pt>
                <c:pt idx="505">
                  <c:v>110.20122259140628</c:v>
                </c:pt>
                <c:pt idx="506">
                  <c:v>110.20122259140628</c:v>
                </c:pt>
                <c:pt idx="507">
                  <c:v>114.71626515041615</c:v>
                </c:pt>
                <c:pt idx="508">
                  <c:v>123.75806806698496</c:v>
                </c:pt>
                <c:pt idx="509">
                  <c:v>228.43642865513837</c:v>
                </c:pt>
                <c:pt idx="510">
                  <c:v>146.4226410230936</c:v>
                </c:pt>
                <c:pt idx="511">
                  <c:v>141.88356146025217</c:v>
                </c:pt>
                <c:pt idx="512">
                  <c:v>146.4226410230936</c:v>
                </c:pt>
                <c:pt idx="513">
                  <c:v>155.50884733400625</c:v>
                </c:pt>
                <c:pt idx="514">
                  <c:v>155.50884733400625</c:v>
                </c:pt>
                <c:pt idx="515">
                  <c:v>219.30900634699441</c:v>
                </c:pt>
                <c:pt idx="516">
                  <c:v>160.05563728313857</c:v>
                </c:pt>
                <c:pt idx="517">
                  <c:v>155.50884733400625</c:v>
                </c:pt>
                <c:pt idx="518">
                  <c:v>223.8726817125</c:v>
                </c:pt>
                <c:pt idx="519">
                  <c:v>178.2635179696</c:v>
                </c:pt>
                <c:pt idx="520">
                  <c:v>137.34739138176963</c:v>
                </c:pt>
                <c:pt idx="521">
                  <c:v>128.28447014969126</c:v>
                </c:pt>
                <c:pt idx="522">
                  <c:v>123.75806806698496</c:v>
                </c:pt>
                <c:pt idx="523">
                  <c:v>123.75806806698496</c:v>
                </c:pt>
                <c:pt idx="524">
                  <c:v>123.75806806698496</c:v>
                </c:pt>
                <c:pt idx="525">
                  <c:v>119.23527361041681</c:v>
                </c:pt>
                <c:pt idx="526">
                  <c:v>119.23527361041681</c:v>
                </c:pt>
                <c:pt idx="527">
                  <c:v>114.71626515041615</c:v>
                </c:pt>
                <c:pt idx="528">
                  <c:v>110.20122259140628</c:v>
                </c:pt>
                <c:pt idx="529">
                  <c:v>105.69032737180417</c:v>
                </c:pt>
                <c:pt idx="530">
                  <c:v>110.20122259140628</c:v>
                </c:pt>
                <c:pt idx="531">
                  <c:v>105.69032737180417</c:v>
                </c:pt>
                <c:pt idx="532">
                  <c:v>110.20122259140628</c:v>
                </c:pt>
                <c:pt idx="533">
                  <c:v>110.20122259140628</c:v>
                </c:pt>
                <c:pt idx="534">
                  <c:v>110.20122259140628</c:v>
                </c:pt>
                <c:pt idx="535">
                  <c:v>110.20122259140628</c:v>
                </c:pt>
                <c:pt idx="536">
                  <c:v>114.71626515041615</c:v>
                </c:pt>
                <c:pt idx="537">
                  <c:v>119.23527361041681</c:v>
                </c:pt>
                <c:pt idx="538">
                  <c:v>119.23527361041681</c:v>
                </c:pt>
                <c:pt idx="539">
                  <c:v>119.23527361041681</c:v>
                </c:pt>
                <c:pt idx="540">
                  <c:v>123.75806806698496</c:v>
                </c:pt>
                <c:pt idx="541">
                  <c:v>123.75806806698496</c:v>
                </c:pt>
                <c:pt idx="542">
                  <c:v>123.75806806698496</c:v>
                </c:pt>
                <c:pt idx="543">
                  <c:v>123.75806806698496</c:v>
                </c:pt>
                <c:pt idx="544">
                  <c:v>119.23527361041681</c:v>
                </c:pt>
                <c:pt idx="545">
                  <c:v>119.23527361041681</c:v>
                </c:pt>
                <c:pt idx="546">
                  <c:v>119.23527361041681</c:v>
                </c:pt>
                <c:pt idx="547">
                  <c:v>119.23527361041681</c:v>
                </c:pt>
                <c:pt idx="548">
                  <c:v>123.75806806698496</c:v>
                </c:pt>
                <c:pt idx="549">
                  <c:v>128.28447014969126</c:v>
                </c:pt>
                <c:pt idx="550">
                  <c:v>128.28447014969126</c:v>
                </c:pt>
                <c:pt idx="551">
                  <c:v>137.34739138176963</c:v>
                </c:pt>
                <c:pt idx="552">
                  <c:v>146.4226410230936</c:v>
                </c:pt>
                <c:pt idx="553">
                  <c:v>173.70876572547681</c:v>
                </c:pt>
                <c:pt idx="554">
                  <c:v>173.70876572547681</c:v>
                </c:pt>
                <c:pt idx="555">
                  <c:v>160.05563728313857</c:v>
                </c:pt>
                <c:pt idx="556">
                  <c:v>173.70876572547681</c:v>
                </c:pt>
                <c:pt idx="557">
                  <c:v>187.37762452685135</c:v>
                </c:pt>
                <c:pt idx="558">
                  <c:v>160.05563728313857</c:v>
                </c:pt>
                <c:pt idx="559">
                  <c:v>155.50884733400625</c:v>
                </c:pt>
                <c:pt idx="560">
                  <c:v>150.96445936983375</c:v>
                </c:pt>
                <c:pt idx="561">
                  <c:v>137.34739138176963</c:v>
                </c:pt>
                <c:pt idx="562">
                  <c:v>132.81430302210001</c:v>
                </c:pt>
                <c:pt idx="563">
                  <c:v>132.81430302210001</c:v>
                </c:pt>
                <c:pt idx="564">
                  <c:v>128.28447014969126</c:v>
                </c:pt>
                <c:pt idx="565">
                  <c:v>128.28447014969126</c:v>
                </c:pt>
                <c:pt idx="566">
                  <c:v>128.28447014969126</c:v>
                </c:pt>
                <c:pt idx="567">
                  <c:v>132.81430302210001</c:v>
                </c:pt>
                <c:pt idx="568">
                  <c:v>137.34739138176963</c:v>
                </c:pt>
                <c:pt idx="569">
                  <c:v>141.88356146025217</c:v>
                </c:pt>
                <c:pt idx="570">
                  <c:v>137.34739138176963</c:v>
                </c:pt>
                <c:pt idx="571">
                  <c:v>128.28447014969126</c:v>
                </c:pt>
                <c:pt idx="572">
                  <c:v>119.23527361041681</c:v>
                </c:pt>
                <c:pt idx="573">
                  <c:v>119.23527361041681</c:v>
                </c:pt>
                <c:pt idx="574">
                  <c:v>114.71626515041615</c:v>
                </c:pt>
                <c:pt idx="575">
                  <c:v>110.20122259140628</c:v>
                </c:pt>
                <c:pt idx="576">
                  <c:v>105.69032737180417</c:v>
                </c:pt>
                <c:pt idx="577">
                  <c:v>105.69032737180417</c:v>
                </c:pt>
                <c:pt idx="578">
                  <c:v>105.69032737180417</c:v>
                </c:pt>
                <c:pt idx="579">
                  <c:v>110.20122259140628</c:v>
                </c:pt>
                <c:pt idx="580">
                  <c:v>110.20122259140628</c:v>
                </c:pt>
                <c:pt idx="581">
                  <c:v>114.71626515041615</c:v>
                </c:pt>
                <c:pt idx="582">
                  <c:v>114.71626515041615</c:v>
                </c:pt>
                <c:pt idx="583">
                  <c:v>114.71626515041615</c:v>
                </c:pt>
                <c:pt idx="584">
                  <c:v>119.23527361041681</c:v>
                </c:pt>
                <c:pt idx="585">
                  <c:v>119.23527361041681</c:v>
                </c:pt>
                <c:pt idx="586">
                  <c:v>123.75806806698496</c:v>
                </c:pt>
                <c:pt idx="587">
                  <c:v>128.28447014969126</c:v>
                </c:pt>
                <c:pt idx="588">
                  <c:v>132.81430302210001</c:v>
                </c:pt>
                <c:pt idx="589">
                  <c:v>137.34739138176963</c:v>
                </c:pt>
                <c:pt idx="590">
                  <c:v>141.88356146025217</c:v>
                </c:pt>
                <c:pt idx="591">
                  <c:v>137.34739138176963</c:v>
                </c:pt>
                <c:pt idx="592">
                  <c:v>137.34739138176963</c:v>
                </c:pt>
                <c:pt idx="593">
                  <c:v>132.81430302210001</c:v>
                </c:pt>
                <c:pt idx="594">
                  <c:v>128.28447014969126</c:v>
                </c:pt>
                <c:pt idx="595">
                  <c:v>128.28447014969126</c:v>
                </c:pt>
                <c:pt idx="596">
                  <c:v>123.75806806698496</c:v>
                </c:pt>
                <c:pt idx="597">
                  <c:v>119.23527361041681</c:v>
                </c:pt>
                <c:pt idx="598">
                  <c:v>119.23527361041681</c:v>
                </c:pt>
                <c:pt idx="599">
                  <c:v>119.23527361041681</c:v>
                </c:pt>
                <c:pt idx="600">
                  <c:v>114.71626515041615</c:v>
                </c:pt>
                <c:pt idx="601">
                  <c:v>110.20122259140628</c:v>
                </c:pt>
                <c:pt idx="602">
                  <c:v>105.69032737180417</c:v>
                </c:pt>
                <c:pt idx="603">
                  <c:v>96.681712374460972</c:v>
                </c:pt>
                <c:pt idx="604">
                  <c:v>92.184363143523214</c:v>
                </c:pt>
                <c:pt idx="605">
                  <c:v>87.691902345599999</c:v>
                </c:pt>
                <c:pt idx="606">
                  <c:v>83.204519089077607</c:v>
                </c:pt>
                <c:pt idx="607">
                  <c:v>83.204519089077607</c:v>
                </c:pt>
                <c:pt idx="608">
                  <c:v>78.722404016336171</c:v>
                </c:pt>
                <c:pt idx="609">
                  <c:v>74.245749303749605</c:v>
                </c:pt>
                <c:pt idx="610">
                  <c:v>74.245749303749605</c:v>
                </c:pt>
                <c:pt idx="611">
                  <c:v>74.245749303749605</c:v>
                </c:pt>
                <c:pt idx="612">
                  <c:v>74.245749303749605</c:v>
                </c:pt>
                <c:pt idx="613">
                  <c:v>74.245749303749605</c:v>
                </c:pt>
                <c:pt idx="614">
                  <c:v>74.245749303749605</c:v>
                </c:pt>
                <c:pt idx="615">
                  <c:v>78.722404016336171</c:v>
                </c:pt>
                <c:pt idx="616">
                  <c:v>78.722404016336171</c:v>
                </c:pt>
                <c:pt idx="617">
                  <c:v>83.204519089077607</c:v>
                </c:pt>
                <c:pt idx="618">
                  <c:v>87.691902345599999</c:v>
                </c:pt>
                <c:pt idx="619">
                  <c:v>92.184363143523214</c:v>
                </c:pt>
                <c:pt idx="620">
                  <c:v>92.184363143523214</c:v>
                </c:pt>
                <c:pt idx="621">
                  <c:v>92.184363143523214</c:v>
                </c:pt>
                <c:pt idx="622">
                  <c:v>96.681712374460972</c:v>
                </c:pt>
                <c:pt idx="623">
                  <c:v>101.18376246402082</c:v>
                </c:pt>
                <c:pt idx="624">
                  <c:v>105.69032737180417</c:v>
                </c:pt>
                <c:pt idx="625">
                  <c:v>110.20122259140628</c:v>
                </c:pt>
                <c:pt idx="626">
                  <c:v>114.71626515041615</c:v>
                </c:pt>
                <c:pt idx="627">
                  <c:v>119.23527361041681</c:v>
                </c:pt>
                <c:pt idx="628">
                  <c:v>123.75806806698496</c:v>
                </c:pt>
                <c:pt idx="629">
                  <c:v>123.75806806698496</c:v>
                </c:pt>
                <c:pt idx="630">
                  <c:v>119.23527361041681</c:v>
                </c:pt>
                <c:pt idx="631">
                  <c:v>114.71626515041615</c:v>
                </c:pt>
                <c:pt idx="632">
                  <c:v>110.20122259140628</c:v>
                </c:pt>
                <c:pt idx="633">
                  <c:v>105.69032737180417</c:v>
                </c:pt>
                <c:pt idx="634">
                  <c:v>101.18376246402082</c:v>
                </c:pt>
                <c:pt idx="635">
                  <c:v>101.18376246402082</c:v>
                </c:pt>
                <c:pt idx="636">
                  <c:v>96.681712374460972</c:v>
                </c:pt>
                <c:pt idx="637">
                  <c:v>92.184363143523214</c:v>
                </c:pt>
                <c:pt idx="638">
                  <c:v>92.184363143523214</c:v>
                </c:pt>
                <c:pt idx="639">
                  <c:v>87.691902345599999</c:v>
                </c:pt>
                <c:pt idx="640">
                  <c:v>87.691902345599999</c:v>
                </c:pt>
                <c:pt idx="641">
                  <c:v>83.204519089077607</c:v>
                </c:pt>
                <c:pt idx="642">
                  <c:v>83.204519089077607</c:v>
                </c:pt>
                <c:pt idx="643">
                  <c:v>87.691902345599999</c:v>
                </c:pt>
                <c:pt idx="644">
                  <c:v>92.184363143523214</c:v>
                </c:pt>
                <c:pt idx="645">
                  <c:v>92.184363143523214</c:v>
                </c:pt>
                <c:pt idx="646">
                  <c:v>96.681712374460972</c:v>
                </c:pt>
                <c:pt idx="647">
                  <c:v>101.18376246402082</c:v>
                </c:pt>
                <c:pt idx="648">
                  <c:v>110.20122259140628</c:v>
                </c:pt>
                <c:pt idx="649">
                  <c:v>105.69032737180417</c:v>
                </c:pt>
                <c:pt idx="650">
                  <c:v>101.18376246402082</c:v>
                </c:pt>
                <c:pt idx="651">
                  <c:v>96.681712374460972</c:v>
                </c:pt>
                <c:pt idx="652">
                  <c:v>92.184363143523214</c:v>
                </c:pt>
                <c:pt idx="653">
                  <c:v>92.184363143523214</c:v>
                </c:pt>
                <c:pt idx="654">
                  <c:v>96.681712374460972</c:v>
                </c:pt>
                <c:pt idx="655">
                  <c:v>96.681712374460972</c:v>
                </c:pt>
                <c:pt idx="656">
                  <c:v>101.18376246402082</c:v>
                </c:pt>
                <c:pt idx="657">
                  <c:v>105.69032737180417</c:v>
                </c:pt>
                <c:pt idx="658">
                  <c:v>110.20122259140628</c:v>
                </c:pt>
                <c:pt idx="659">
                  <c:v>114.71626515041615</c:v>
                </c:pt>
                <c:pt idx="660">
                  <c:v>119.23527361041681</c:v>
                </c:pt>
                <c:pt idx="661">
                  <c:v>114.71626515041615</c:v>
                </c:pt>
                <c:pt idx="662">
                  <c:v>105.69032737180417</c:v>
                </c:pt>
                <c:pt idx="663">
                  <c:v>101.18376246402082</c:v>
                </c:pt>
                <c:pt idx="664">
                  <c:v>92.184363143523214</c:v>
                </c:pt>
                <c:pt idx="665">
                  <c:v>87.691902345599999</c:v>
                </c:pt>
                <c:pt idx="666">
                  <c:v>87.691902345599999</c:v>
                </c:pt>
                <c:pt idx="667">
                  <c:v>83.204519089077607</c:v>
                </c:pt>
                <c:pt idx="668">
                  <c:v>83.204519089077607</c:v>
                </c:pt>
                <c:pt idx="669">
                  <c:v>83.204519089077607</c:v>
                </c:pt>
                <c:pt idx="670">
                  <c:v>83.204519089077607</c:v>
                </c:pt>
                <c:pt idx="671">
                  <c:v>83.204519089077607</c:v>
                </c:pt>
                <c:pt idx="672">
                  <c:v>83.204519089077607</c:v>
                </c:pt>
                <c:pt idx="673">
                  <c:v>83.204519089077607</c:v>
                </c:pt>
                <c:pt idx="674">
                  <c:v>92.184363143523214</c:v>
                </c:pt>
                <c:pt idx="675">
                  <c:v>96.681712374460972</c:v>
                </c:pt>
                <c:pt idx="676">
                  <c:v>105.69032737180417</c:v>
                </c:pt>
                <c:pt idx="677">
                  <c:v>114.71626515041615</c:v>
                </c:pt>
                <c:pt idx="678">
                  <c:v>123.75806806698496</c:v>
                </c:pt>
                <c:pt idx="679">
                  <c:v>128.28447014969126</c:v>
                </c:pt>
                <c:pt idx="680">
                  <c:v>128.28447014969126</c:v>
                </c:pt>
                <c:pt idx="681">
                  <c:v>128.28447014969126</c:v>
                </c:pt>
                <c:pt idx="682">
                  <c:v>128.28447014969126</c:v>
                </c:pt>
                <c:pt idx="683">
                  <c:v>132.81430302210001</c:v>
                </c:pt>
                <c:pt idx="684">
                  <c:v>141.88356146025217</c:v>
                </c:pt>
                <c:pt idx="685">
                  <c:v>146.4226410230936</c:v>
                </c:pt>
                <c:pt idx="686">
                  <c:v>150.96445936983375</c:v>
                </c:pt>
                <c:pt idx="687">
                  <c:v>155.50884733400625</c:v>
                </c:pt>
                <c:pt idx="688">
                  <c:v>160.05563728313857</c:v>
                </c:pt>
                <c:pt idx="689">
                  <c:v>164.60466311875203</c:v>
                </c:pt>
                <c:pt idx="690">
                  <c:v>169.15576027636175</c:v>
                </c:pt>
                <c:pt idx="691">
                  <c:v>164.60466311875203</c:v>
                </c:pt>
                <c:pt idx="692">
                  <c:v>164.60466311875203</c:v>
                </c:pt>
                <c:pt idx="693">
                  <c:v>155.50884733400625</c:v>
                </c:pt>
                <c:pt idx="694">
                  <c:v>150.96445936983375</c:v>
                </c:pt>
                <c:pt idx="695">
                  <c:v>146.4226410230936</c:v>
                </c:pt>
                <c:pt idx="696">
                  <c:v>141.88356146025217</c:v>
                </c:pt>
                <c:pt idx="697">
                  <c:v>137.34739138176963</c:v>
                </c:pt>
                <c:pt idx="698">
                  <c:v>132.81430302210001</c:v>
                </c:pt>
                <c:pt idx="699">
                  <c:v>128.28447014969126</c:v>
                </c:pt>
                <c:pt idx="700">
                  <c:v>132.81430302210001</c:v>
                </c:pt>
                <c:pt idx="701">
                  <c:v>137.34739138176963</c:v>
                </c:pt>
                <c:pt idx="702">
                  <c:v>137.34739138176963</c:v>
                </c:pt>
                <c:pt idx="703">
                  <c:v>137.34739138176963</c:v>
                </c:pt>
                <c:pt idx="704">
                  <c:v>141.88356146025217</c:v>
                </c:pt>
                <c:pt idx="705">
                  <c:v>146.4226410230936</c:v>
                </c:pt>
                <c:pt idx="706">
                  <c:v>150.96445936983375</c:v>
                </c:pt>
                <c:pt idx="707">
                  <c:v>155.50884733400625</c:v>
                </c:pt>
                <c:pt idx="708">
                  <c:v>160.05563728313857</c:v>
                </c:pt>
                <c:pt idx="709">
                  <c:v>160.05563728313857</c:v>
                </c:pt>
                <c:pt idx="710">
                  <c:v>164.60466311875203</c:v>
                </c:pt>
                <c:pt idx="711">
                  <c:v>169.15576027636175</c:v>
                </c:pt>
                <c:pt idx="712">
                  <c:v>173.70876572547681</c:v>
                </c:pt>
                <c:pt idx="713">
                  <c:v>173.70876572547681</c:v>
                </c:pt>
                <c:pt idx="714">
                  <c:v>169.15576027636175</c:v>
                </c:pt>
                <c:pt idx="715">
                  <c:v>173.70876572547681</c:v>
                </c:pt>
                <c:pt idx="716">
                  <c:v>178.2635179696</c:v>
                </c:pt>
                <c:pt idx="717">
                  <c:v>178.2635179696</c:v>
                </c:pt>
                <c:pt idx="718">
                  <c:v>173.70876572547681</c:v>
                </c:pt>
                <c:pt idx="719">
                  <c:v>169.15576027636175</c:v>
                </c:pt>
                <c:pt idx="720">
                  <c:v>164.60466311875203</c:v>
                </c:pt>
                <c:pt idx="721">
                  <c:v>160.05563728313857</c:v>
                </c:pt>
                <c:pt idx="722">
                  <c:v>160.05563728313857</c:v>
                </c:pt>
                <c:pt idx="723">
                  <c:v>164.60466311875203</c:v>
                </c:pt>
                <c:pt idx="724">
                  <c:v>169.15576027636175</c:v>
                </c:pt>
                <c:pt idx="725">
                  <c:v>173.70876572547681</c:v>
                </c:pt>
                <c:pt idx="726">
                  <c:v>173.70876572547681</c:v>
                </c:pt>
                <c:pt idx="727">
                  <c:v>182.81985704622801</c:v>
                </c:pt>
                <c:pt idx="728">
                  <c:v>182.81985704622801</c:v>
                </c:pt>
                <c:pt idx="729">
                  <c:v>187.37762452685135</c:v>
                </c:pt>
                <c:pt idx="730">
                  <c:v>191.93666351695444</c:v>
                </c:pt>
                <c:pt idx="731">
                  <c:v>191.93666351695444</c:v>
                </c:pt>
                <c:pt idx="732">
                  <c:v>196.49681865601536</c:v>
                </c:pt>
                <c:pt idx="733">
                  <c:v>196.49681865601536</c:v>
                </c:pt>
                <c:pt idx="734">
                  <c:v>196.49681865601536</c:v>
                </c:pt>
                <c:pt idx="735">
                  <c:v>191.93666351695444</c:v>
                </c:pt>
                <c:pt idx="736">
                  <c:v>182.81985704622801</c:v>
                </c:pt>
                <c:pt idx="737">
                  <c:v>164.60466311875203</c:v>
                </c:pt>
                <c:pt idx="738">
                  <c:v>146.4226410230936</c:v>
                </c:pt>
                <c:pt idx="739">
                  <c:v>128.28447014969126</c:v>
                </c:pt>
                <c:pt idx="740">
                  <c:v>114.71626515041615</c:v>
                </c:pt>
                <c:pt idx="741">
                  <c:v>110.20122259140628</c:v>
                </c:pt>
                <c:pt idx="742">
                  <c:v>110.20122259140628</c:v>
                </c:pt>
                <c:pt idx="743">
                  <c:v>114.71626515041615</c:v>
                </c:pt>
                <c:pt idx="744">
                  <c:v>119.23527361041681</c:v>
                </c:pt>
                <c:pt idx="745">
                  <c:v>128.28447014969126</c:v>
                </c:pt>
                <c:pt idx="746">
                  <c:v>137.34739138176963</c:v>
                </c:pt>
                <c:pt idx="747">
                  <c:v>141.88356146025217</c:v>
                </c:pt>
                <c:pt idx="748">
                  <c:v>146.4226410230936</c:v>
                </c:pt>
                <c:pt idx="749">
                  <c:v>155.50884733400625</c:v>
                </c:pt>
                <c:pt idx="750">
                  <c:v>169.15576027636175</c:v>
                </c:pt>
                <c:pt idx="751">
                  <c:v>182.81985704622801</c:v>
                </c:pt>
                <c:pt idx="752">
                  <c:v>196.49681865601536</c:v>
                </c:pt>
                <c:pt idx="753">
                  <c:v>201.05793611750624</c:v>
                </c:pt>
                <c:pt idx="754">
                  <c:v>201.05793611750624</c:v>
                </c:pt>
                <c:pt idx="755">
                  <c:v>187.37762452685135</c:v>
                </c:pt>
                <c:pt idx="756">
                  <c:v>169.15576027636175</c:v>
                </c:pt>
                <c:pt idx="757">
                  <c:v>160.05563728313857</c:v>
                </c:pt>
                <c:pt idx="758">
                  <c:v>160.05563728313857</c:v>
                </c:pt>
                <c:pt idx="759">
                  <c:v>164.60466311875203</c:v>
                </c:pt>
                <c:pt idx="760">
                  <c:v>169.15576027636175</c:v>
                </c:pt>
                <c:pt idx="761">
                  <c:v>169.15576027636175</c:v>
                </c:pt>
                <c:pt idx="762">
                  <c:v>169.15576027636175</c:v>
                </c:pt>
                <c:pt idx="763">
                  <c:v>164.60466311875203</c:v>
                </c:pt>
                <c:pt idx="764">
                  <c:v>160.05563728313857</c:v>
                </c:pt>
                <c:pt idx="765">
                  <c:v>155.50884733400625</c:v>
                </c:pt>
                <c:pt idx="766">
                  <c:v>150.96445936983375</c:v>
                </c:pt>
                <c:pt idx="767">
                  <c:v>146.4226410230936</c:v>
                </c:pt>
                <c:pt idx="768">
                  <c:v>141.88356146025217</c:v>
                </c:pt>
                <c:pt idx="769">
                  <c:v>137.34739138176963</c:v>
                </c:pt>
                <c:pt idx="770">
                  <c:v>132.81430302210001</c:v>
                </c:pt>
                <c:pt idx="771">
                  <c:v>128.28447014969126</c:v>
                </c:pt>
                <c:pt idx="772">
                  <c:v>128.28447014969126</c:v>
                </c:pt>
                <c:pt idx="773">
                  <c:v>128.28447014969126</c:v>
                </c:pt>
                <c:pt idx="774">
                  <c:v>128.28447014969126</c:v>
                </c:pt>
                <c:pt idx="775">
                  <c:v>119.23527361041681</c:v>
                </c:pt>
                <c:pt idx="776">
                  <c:v>110.20122259140628</c:v>
                </c:pt>
                <c:pt idx="777">
                  <c:v>101.18376246402082</c:v>
                </c:pt>
                <c:pt idx="778">
                  <c:v>101.18376246402082</c:v>
                </c:pt>
                <c:pt idx="779">
                  <c:v>96.681712374460972</c:v>
                </c:pt>
                <c:pt idx="780">
                  <c:v>96.681712374460972</c:v>
                </c:pt>
                <c:pt idx="781">
                  <c:v>92.184363143523214</c:v>
                </c:pt>
                <c:pt idx="782">
                  <c:v>96.681712374460972</c:v>
                </c:pt>
                <c:pt idx="783">
                  <c:v>101.18376246402082</c:v>
                </c:pt>
                <c:pt idx="784">
                  <c:v>110.20122259140628</c:v>
                </c:pt>
                <c:pt idx="785">
                  <c:v>119.23527361041681</c:v>
                </c:pt>
                <c:pt idx="786">
                  <c:v>128.28447014969126</c:v>
                </c:pt>
                <c:pt idx="787">
                  <c:v>137.34739138176963</c:v>
                </c:pt>
                <c:pt idx="788">
                  <c:v>141.88356146025217</c:v>
                </c:pt>
                <c:pt idx="789">
                  <c:v>141.88356146025217</c:v>
                </c:pt>
                <c:pt idx="790">
                  <c:v>137.34739138176963</c:v>
                </c:pt>
                <c:pt idx="791">
                  <c:v>137.34739138176963</c:v>
                </c:pt>
                <c:pt idx="792">
                  <c:v>137.34739138176963</c:v>
                </c:pt>
                <c:pt idx="793">
                  <c:v>132.81430302210001</c:v>
                </c:pt>
                <c:pt idx="794">
                  <c:v>132.81430302210001</c:v>
                </c:pt>
                <c:pt idx="795">
                  <c:v>128.28447014969126</c:v>
                </c:pt>
                <c:pt idx="796">
                  <c:v>123.75806806698496</c:v>
                </c:pt>
                <c:pt idx="797">
                  <c:v>119.23527361041681</c:v>
                </c:pt>
                <c:pt idx="798">
                  <c:v>110.20122259140628</c:v>
                </c:pt>
                <c:pt idx="799">
                  <c:v>101.18376246402082</c:v>
                </c:pt>
                <c:pt idx="800">
                  <c:v>92.184363143523214</c:v>
                </c:pt>
                <c:pt idx="801">
                  <c:v>83.204519089077607</c:v>
                </c:pt>
                <c:pt idx="802">
                  <c:v>74.245749303749605</c:v>
                </c:pt>
                <c:pt idx="803">
                  <c:v>74.245749303749605</c:v>
                </c:pt>
                <c:pt idx="804">
                  <c:v>69.774748661685763</c:v>
                </c:pt>
                <c:pt idx="805">
                  <c:v>74.245749303749605</c:v>
                </c:pt>
                <c:pt idx="806">
                  <c:v>74.245749303749605</c:v>
                </c:pt>
                <c:pt idx="807">
                  <c:v>78.722404016336171</c:v>
                </c:pt>
                <c:pt idx="808">
                  <c:v>87.691902345599999</c:v>
                </c:pt>
                <c:pt idx="809">
                  <c:v>96.681712374460972</c:v>
                </c:pt>
                <c:pt idx="810">
                  <c:v>110.20122259140628</c:v>
                </c:pt>
                <c:pt idx="811">
                  <c:v>128.28447014969126</c:v>
                </c:pt>
                <c:pt idx="812">
                  <c:v>141.88356146025217</c:v>
                </c:pt>
                <c:pt idx="813">
                  <c:v>160.05563728313857</c:v>
                </c:pt>
                <c:pt idx="814">
                  <c:v>173.70876572547681</c:v>
                </c:pt>
                <c:pt idx="815">
                  <c:v>182.81985704622801</c:v>
                </c:pt>
                <c:pt idx="816">
                  <c:v>187.37762452685135</c:v>
                </c:pt>
                <c:pt idx="817">
                  <c:v>187.37762452685135</c:v>
                </c:pt>
                <c:pt idx="818">
                  <c:v>187.37762452685135</c:v>
                </c:pt>
                <c:pt idx="819">
                  <c:v>187.37762452685135</c:v>
                </c:pt>
                <c:pt idx="820">
                  <c:v>191.93666351695444</c:v>
                </c:pt>
                <c:pt idx="821">
                  <c:v>201.05793611750624</c:v>
                </c:pt>
                <c:pt idx="822">
                  <c:v>210.18245037163521</c:v>
                </c:pt>
                <c:pt idx="823">
                  <c:v>210.18245037163521</c:v>
                </c:pt>
                <c:pt idx="824">
                  <c:v>210.18245037163521</c:v>
                </c:pt>
                <c:pt idx="825">
                  <c:v>205.61986360889298</c:v>
                </c:pt>
                <c:pt idx="826">
                  <c:v>205.61986360889298</c:v>
                </c:pt>
                <c:pt idx="827">
                  <c:v>210.18245037163521</c:v>
                </c:pt>
                <c:pt idx="828">
                  <c:v>219.30900634699441</c:v>
                </c:pt>
                <c:pt idx="829">
                  <c:v>223.8726817125</c:v>
                </c:pt>
                <c:pt idx="830">
                  <c:v>223.8726817125</c:v>
                </c:pt>
                <c:pt idx="831">
                  <c:v>214.74554718118657</c:v>
                </c:pt>
                <c:pt idx="832">
                  <c:v>205.61986360889298</c:v>
                </c:pt>
                <c:pt idx="833">
                  <c:v>205.61986360889298</c:v>
                </c:pt>
                <c:pt idx="834">
                  <c:v>210.18245037163521</c:v>
                </c:pt>
                <c:pt idx="835">
                  <c:v>214.74554718118657</c:v>
                </c:pt>
                <c:pt idx="836">
                  <c:v>219.30900634699441</c:v>
                </c:pt>
                <c:pt idx="837">
                  <c:v>228.43642865513837</c:v>
                </c:pt>
                <c:pt idx="838">
                  <c:v>237.5635664515232</c:v>
                </c:pt>
                <c:pt idx="839">
                  <c:v>246.68929343550624</c:v>
                </c:pt>
                <c:pt idx="840">
                  <c:v>264.93213248320399</c:v>
                </c:pt>
                <c:pt idx="841">
                  <c:v>274.04711466514084</c:v>
                </c:pt>
                <c:pt idx="842">
                  <c:v>287.70864103027452</c:v>
                </c:pt>
                <c:pt idx="843">
                  <c:v>314.98009337409997</c:v>
                </c:pt>
                <c:pt idx="844">
                  <c:v>462.78586113018724</c:v>
                </c:pt>
                <c:pt idx="845">
                  <c:v>342.16175231074817</c:v>
                </c:pt>
                <c:pt idx="846">
                  <c:v>314.98009337409997</c:v>
                </c:pt>
                <c:pt idx="847">
                  <c:v>301.35404797456556</c:v>
                </c:pt>
                <c:pt idx="848">
                  <c:v>269.49026871359996</c:v>
                </c:pt>
                <c:pt idx="849">
                  <c:v>237.5635664515232</c:v>
                </c:pt>
                <c:pt idx="850">
                  <c:v>214.74554718118657</c:v>
                </c:pt>
                <c:pt idx="851">
                  <c:v>196.49681865601536</c:v>
                </c:pt>
                <c:pt idx="852">
                  <c:v>191.93666351695444</c:v>
                </c:pt>
                <c:pt idx="853">
                  <c:v>187.37762452685135</c:v>
                </c:pt>
                <c:pt idx="854">
                  <c:v>187.37762452685135</c:v>
                </c:pt>
                <c:pt idx="855">
                  <c:v>191.93666351695444</c:v>
                </c:pt>
                <c:pt idx="856">
                  <c:v>201.05793611750624</c:v>
                </c:pt>
                <c:pt idx="857">
                  <c:v>214.74554718118657</c:v>
                </c:pt>
                <c:pt idx="858">
                  <c:v>233.00010408633855</c:v>
                </c:pt>
                <c:pt idx="859">
                  <c:v>251.25128261511932</c:v>
                </c:pt>
                <c:pt idx="860">
                  <c:v>283.15642627111998</c:v>
                </c:pt>
                <c:pt idx="861">
                  <c:v>296.80757272765771</c:v>
                </c:pt>
                <c:pt idx="862">
                  <c:v>287.70864103027452</c:v>
                </c:pt>
                <c:pt idx="863">
                  <c:v>287.70864103027452</c:v>
                </c:pt>
                <c:pt idx="864">
                  <c:v>296.80757272765771</c:v>
                </c:pt>
                <c:pt idx="865">
                  <c:v>278.60254258919372</c:v>
                </c:pt>
                <c:pt idx="866">
                  <c:v>269.49026871359996</c:v>
                </c:pt>
                <c:pt idx="867">
                  <c:v>260.37283525657944</c:v>
                </c:pt>
                <c:pt idx="868">
                  <c:v>237.5635664515232</c:v>
                </c:pt>
                <c:pt idx="869">
                  <c:v>237.5635664515232</c:v>
                </c:pt>
                <c:pt idx="870">
                  <c:v>219.30900634699441</c:v>
                </c:pt>
                <c:pt idx="871">
                  <c:v>219.30900634699441</c:v>
                </c:pt>
                <c:pt idx="872">
                  <c:v>219.30900634699441</c:v>
                </c:pt>
                <c:pt idx="873">
                  <c:v>228.43642865513837</c:v>
                </c:pt>
                <c:pt idx="874">
                  <c:v>264.93213248320399</c:v>
                </c:pt>
                <c:pt idx="875">
                  <c:v>260.37283525657944</c:v>
                </c:pt>
                <c:pt idx="876">
                  <c:v>260.37283525657944</c:v>
                </c:pt>
                <c:pt idx="877">
                  <c:v>260.37283525657944</c:v>
                </c:pt>
                <c:pt idx="878">
                  <c:v>246.68929343550624</c:v>
                </c:pt>
                <c:pt idx="879">
                  <c:v>233.00010408633855</c:v>
                </c:pt>
                <c:pt idx="880">
                  <c:v>214.74554718118657</c:v>
                </c:pt>
                <c:pt idx="881">
                  <c:v>210.18245037163521</c:v>
                </c:pt>
                <c:pt idx="882">
                  <c:v>219.30900634699441</c:v>
                </c:pt>
                <c:pt idx="883">
                  <c:v>242.12667573010896</c:v>
                </c:pt>
                <c:pt idx="884">
                  <c:v>333.11266493307215</c:v>
                </c:pt>
                <c:pt idx="885">
                  <c:v>489.10775798623195</c:v>
                </c:pt>
                <c:pt idx="886">
                  <c:v>493.47495447809996</c:v>
                </c:pt>
                <c:pt idx="887">
                  <c:v>373.7290220346776</c:v>
                </c:pt>
                <c:pt idx="888">
                  <c:v>314.98009337409997</c:v>
                </c:pt>
                <c:pt idx="889">
                  <c:v>283.15642627111998</c:v>
                </c:pt>
                <c:pt idx="890">
                  <c:v>260.37283525657944</c:v>
                </c:pt>
                <c:pt idx="891">
                  <c:v>251.25128261511932</c:v>
                </c:pt>
                <c:pt idx="892">
                  <c:v>242.12667573010896</c:v>
                </c:pt>
                <c:pt idx="893">
                  <c:v>233.00010408633855</c:v>
                </c:pt>
                <c:pt idx="894">
                  <c:v>219.30900634699441</c:v>
                </c:pt>
                <c:pt idx="895">
                  <c:v>219.30900634699441</c:v>
                </c:pt>
                <c:pt idx="896">
                  <c:v>219.30900634699441</c:v>
                </c:pt>
                <c:pt idx="897">
                  <c:v>214.74554718118657</c:v>
                </c:pt>
                <c:pt idx="898">
                  <c:v>210.18245037163521</c:v>
                </c:pt>
                <c:pt idx="899">
                  <c:v>201.05793611750624</c:v>
                </c:pt>
                <c:pt idx="900">
                  <c:v>191.93666351695444</c:v>
                </c:pt>
                <c:pt idx="901">
                  <c:v>191.93666351695444</c:v>
                </c:pt>
                <c:pt idx="902">
                  <c:v>196.49681865601536</c:v>
                </c:pt>
                <c:pt idx="903">
                  <c:v>210.18245037163521</c:v>
                </c:pt>
                <c:pt idx="904">
                  <c:v>228.43642865513837</c:v>
                </c:pt>
                <c:pt idx="905">
                  <c:v>233.00010408633855</c:v>
                </c:pt>
                <c:pt idx="906">
                  <c:v>237.5635664515232</c:v>
                </c:pt>
                <c:pt idx="907">
                  <c:v>242.12667573010896</c:v>
                </c:pt>
                <c:pt idx="908">
                  <c:v>242.12667573010896</c:v>
                </c:pt>
                <c:pt idx="909">
                  <c:v>255.81250785034635</c:v>
                </c:pt>
                <c:pt idx="910">
                  <c:v>510.88525194578244</c:v>
                </c:pt>
                <c:pt idx="911">
                  <c:v>287.70864103027452</c:v>
                </c:pt>
                <c:pt idx="912">
                  <c:v>287.70864103027452</c:v>
                </c:pt>
                <c:pt idx="913">
                  <c:v>269.49026871359996</c:v>
                </c:pt>
                <c:pt idx="914">
                  <c:v>269.49026871359996</c:v>
                </c:pt>
                <c:pt idx="915">
                  <c:v>246.68929343550624</c:v>
                </c:pt>
                <c:pt idx="916">
                  <c:v>233.00010408633855</c:v>
                </c:pt>
                <c:pt idx="917">
                  <c:v>228.43642865513837</c:v>
                </c:pt>
                <c:pt idx="918">
                  <c:v>214.74554718118657</c:v>
                </c:pt>
                <c:pt idx="919">
                  <c:v>205.61986360889298</c:v>
                </c:pt>
                <c:pt idx="920">
                  <c:v>201.05793611750624</c:v>
                </c:pt>
                <c:pt idx="921">
                  <c:v>210.18245037163521</c:v>
                </c:pt>
                <c:pt idx="922">
                  <c:v>201.05793611750624</c:v>
                </c:pt>
                <c:pt idx="923">
                  <c:v>191.93666351695444</c:v>
                </c:pt>
                <c:pt idx="924">
                  <c:v>187.37762452685135</c:v>
                </c:pt>
                <c:pt idx="925">
                  <c:v>191.93666351695444</c:v>
                </c:pt>
                <c:pt idx="926">
                  <c:v>210.18245037163521</c:v>
                </c:pt>
                <c:pt idx="927">
                  <c:v>187.37762452685135</c:v>
                </c:pt>
                <c:pt idx="928">
                  <c:v>173.70876572547681</c:v>
                </c:pt>
                <c:pt idx="929">
                  <c:v>160.05563728313857</c:v>
                </c:pt>
                <c:pt idx="930">
                  <c:v>155.50884733400625</c:v>
                </c:pt>
                <c:pt idx="931">
                  <c:v>169.15576027636175</c:v>
                </c:pt>
                <c:pt idx="932">
                  <c:v>178.2635179696</c:v>
                </c:pt>
                <c:pt idx="933">
                  <c:v>178.2635179696</c:v>
                </c:pt>
                <c:pt idx="934">
                  <c:v>182.81985704622801</c:v>
                </c:pt>
                <c:pt idx="935">
                  <c:v>182.81985704622801</c:v>
                </c:pt>
                <c:pt idx="936">
                  <c:v>178.2635179696</c:v>
                </c:pt>
                <c:pt idx="937">
                  <c:v>178.2635179696</c:v>
                </c:pt>
                <c:pt idx="938">
                  <c:v>178.2635179696</c:v>
                </c:pt>
                <c:pt idx="939">
                  <c:v>182.81985704622801</c:v>
                </c:pt>
                <c:pt idx="940">
                  <c:v>178.2635179696</c:v>
                </c:pt>
                <c:pt idx="941">
                  <c:v>173.70876572547681</c:v>
                </c:pt>
                <c:pt idx="942">
                  <c:v>169.15576027636175</c:v>
                </c:pt>
                <c:pt idx="943">
                  <c:v>169.15576027636175</c:v>
                </c:pt>
                <c:pt idx="944">
                  <c:v>173.70876572547681</c:v>
                </c:pt>
                <c:pt idx="945">
                  <c:v>178.2635179696</c:v>
                </c:pt>
                <c:pt idx="946">
                  <c:v>164.60466311875203</c:v>
                </c:pt>
                <c:pt idx="947">
                  <c:v>146.4226410230936</c:v>
                </c:pt>
                <c:pt idx="948">
                  <c:v>137.34739138176963</c:v>
                </c:pt>
                <c:pt idx="949">
                  <c:v>141.88356146025217</c:v>
                </c:pt>
                <c:pt idx="950">
                  <c:v>150.96445936983375</c:v>
                </c:pt>
                <c:pt idx="951">
                  <c:v>155.50884733400625</c:v>
                </c:pt>
                <c:pt idx="952">
                  <c:v>155.50884733400625</c:v>
                </c:pt>
                <c:pt idx="953">
                  <c:v>155.50884733400625</c:v>
                </c:pt>
                <c:pt idx="954">
                  <c:v>155.50884733400625</c:v>
                </c:pt>
                <c:pt idx="955">
                  <c:v>150.96445936983375</c:v>
                </c:pt>
                <c:pt idx="956">
                  <c:v>141.88356146025217</c:v>
                </c:pt>
                <c:pt idx="957">
                  <c:v>128.28447014969126</c:v>
                </c:pt>
                <c:pt idx="958">
                  <c:v>123.75806806698496</c:v>
                </c:pt>
                <c:pt idx="959">
                  <c:v>119.23527361041681</c:v>
                </c:pt>
                <c:pt idx="960">
                  <c:v>123.75806806698496</c:v>
                </c:pt>
                <c:pt idx="961">
                  <c:v>128.28447014969126</c:v>
                </c:pt>
                <c:pt idx="962">
                  <c:v>132.81430302210001</c:v>
                </c:pt>
                <c:pt idx="963">
                  <c:v>150.96445936983375</c:v>
                </c:pt>
                <c:pt idx="964">
                  <c:v>173.70876572547681</c:v>
                </c:pt>
                <c:pt idx="965">
                  <c:v>201.05793611750624</c:v>
                </c:pt>
                <c:pt idx="966">
                  <c:v>201.05793611750624</c:v>
                </c:pt>
                <c:pt idx="967">
                  <c:v>201.05793611750624</c:v>
                </c:pt>
                <c:pt idx="968">
                  <c:v>210.18245037163521</c:v>
                </c:pt>
                <c:pt idx="969">
                  <c:v>324.05182242429692</c:v>
                </c:pt>
                <c:pt idx="970">
                  <c:v>228.43642865513837</c:v>
                </c:pt>
                <c:pt idx="971">
                  <c:v>196.49681865601536</c:v>
                </c:pt>
                <c:pt idx="972">
                  <c:v>191.93666351695444</c:v>
                </c:pt>
                <c:pt idx="973">
                  <c:v>201.05793611750624</c:v>
                </c:pt>
                <c:pt idx="974">
                  <c:v>182.81985704622801</c:v>
                </c:pt>
                <c:pt idx="975">
                  <c:v>169.15576027636175</c:v>
                </c:pt>
                <c:pt idx="976">
                  <c:v>160.05563728313857</c:v>
                </c:pt>
                <c:pt idx="977">
                  <c:v>150.96445936983375</c:v>
                </c:pt>
                <c:pt idx="978">
                  <c:v>146.4226410230936</c:v>
                </c:pt>
                <c:pt idx="979">
                  <c:v>141.88356146025217</c:v>
                </c:pt>
                <c:pt idx="980">
                  <c:v>137.34739138176963</c:v>
                </c:pt>
                <c:pt idx="981">
                  <c:v>132.81430302210001</c:v>
                </c:pt>
                <c:pt idx="982">
                  <c:v>128.28447014969126</c:v>
                </c:pt>
                <c:pt idx="983">
                  <c:v>123.75806806698496</c:v>
                </c:pt>
                <c:pt idx="984">
                  <c:v>119.23527361041681</c:v>
                </c:pt>
                <c:pt idx="985">
                  <c:v>119.23527361041681</c:v>
                </c:pt>
                <c:pt idx="986">
                  <c:v>114.71626515041615</c:v>
                </c:pt>
                <c:pt idx="987">
                  <c:v>114.71626515041615</c:v>
                </c:pt>
                <c:pt idx="988">
                  <c:v>110.20122259140628</c:v>
                </c:pt>
                <c:pt idx="989">
                  <c:v>110.20122259140628</c:v>
                </c:pt>
                <c:pt idx="990">
                  <c:v>110.20122259140628</c:v>
                </c:pt>
                <c:pt idx="991">
                  <c:v>110.20122259140628</c:v>
                </c:pt>
                <c:pt idx="992">
                  <c:v>105.69032737180417</c:v>
                </c:pt>
                <c:pt idx="993">
                  <c:v>105.69032737180417</c:v>
                </c:pt>
                <c:pt idx="994">
                  <c:v>105.69032737180417</c:v>
                </c:pt>
                <c:pt idx="995">
                  <c:v>105.69032737180417</c:v>
                </c:pt>
                <c:pt idx="996">
                  <c:v>101.18376246402082</c:v>
                </c:pt>
                <c:pt idx="997">
                  <c:v>101.18376246402082</c:v>
                </c:pt>
                <c:pt idx="998">
                  <c:v>101.18376246402082</c:v>
                </c:pt>
                <c:pt idx="999">
                  <c:v>101.18376246402082</c:v>
                </c:pt>
                <c:pt idx="1000">
                  <c:v>101.18376246402082</c:v>
                </c:pt>
                <c:pt idx="1001">
                  <c:v>101.18376246402082</c:v>
                </c:pt>
                <c:pt idx="1002">
                  <c:v>101.18376246402082</c:v>
                </c:pt>
                <c:pt idx="1003">
                  <c:v>101.18376246402082</c:v>
                </c:pt>
                <c:pt idx="1004">
                  <c:v>101.18376246402082</c:v>
                </c:pt>
                <c:pt idx="1005">
                  <c:v>101.18376246402082</c:v>
                </c:pt>
                <c:pt idx="1006">
                  <c:v>101.18376246402082</c:v>
                </c:pt>
                <c:pt idx="1007">
                  <c:v>105.69032737180417</c:v>
                </c:pt>
                <c:pt idx="1008">
                  <c:v>105.69032737180417</c:v>
                </c:pt>
                <c:pt idx="1009">
                  <c:v>105.69032737180417</c:v>
                </c:pt>
                <c:pt idx="1010">
                  <c:v>101.18376246402082</c:v>
                </c:pt>
                <c:pt idx="1011">
                  <c:v>105.69032737180417</c:v>
                </c:pt>
                <c:pt idx="1012">
                  <c:v>105.69032737180417</c:v>
                </c:pt>
                <c:pt idx="1013">
                  <c:v>110.20122259140628</c:v>
                </c:pt>
                <c:pt idx="1014">
                  <c:v>119.23527361041681</c:v>
                </c:pt>
                <c:pt idx="1015">
                  <c:v>119.23527361041681</c:v>
                </c:pt>
                <c:pt idx="1016">
                  <c:v>128.28447014969126</c:v>
                </c:pt>
                <c:pt idx="1017">
                  <c:v>132.81430302210001</c:v>
                </c:pt>
                <c:pt idx="1018">
                  <c:v>128.28447014969126</c:v>
                </c:pt>
                <c:pt idx="1019">
                  <c:v>128.28447014969126</c:v>
                </c:pt>
                <c:pt idx="1020">
                  <c:v>132.81430302210001</c:v>
                </c:pt>
                <c:pt idx="1021">
                  <c:v>137.34739138176963</c:v>
                </c:pt>
                <c:pt idx="1022">
                  <c:v>141.88356146025217</c:v>
                </c:pt>
                <c:pt idx="1023">
                  <c:v>141.88356146025217</c:v>
                </c:pt>
                <c:pt idx="1024">
                  <c:v>141.88356146025217</c:v>
                </c:pt>
                <c:pt idx="1025">
                  <c:v>146.4226410230936</c:v>
                </c:pt>
                <c:pt idx="1026">
                  <c:v>150.96445936983375</c:v>
                </c:pt>
                <c:pt idx="1027">
                  <c:v>160.05563728313857</c:v>
                </c:pt>
                <c:pt idx="1028">
                  <c:v>178.2635179696</c:v>
                </c:pt>
                <c:pt idx="1029">
                  <c:v>173.70876572547681</c:v>
                </c:pt>
                <c:pt idx="1030">
                  <c:v>164.60466311875203</c:v>
                </c:pt>
                <c:pt idx="1031">
                  <c:v>160.05563728313857</c:v>
                </c:pt>
                <c:pt idx="1032">
                  <c:v>155.50884733400625</c:v>
                </c:pt>
                <c:pt idx="1033">
                  <c:v>146.4226410230936</c:v>
                </c:pt>
                <c:pt idx="1034">
                  <c:v>141.88356146025217</c:v>
                </c:pt>
                <c:pt idx="1035">
                  <c:v>137.34739138176963</c:v>
                </c:pt>
                <c:pt idx="1036">
                  <c:v>128.28447014969126</c:v>
                </c:pt>
                <c:pt idx="1037">
                  <c:v>128.28447014969126</c:v>
                </c:pt>
                <c:pt idx="1038">
                  <c:v>123.75806806698496</c:v>
                </c:pt>
                <c:pt idx="1039">
                  <c:v>114.71626515041615</c:v>
                </c:pt>
                <c:pt idx="1040">
                  <c:v>92.184363143523214</c:v>
                </c:pt>
                <c:pt idx="1041">
                  <c:v>92.184363143523214</c:v>
                </c:pt>
                <c:pt idx="1042">
                  <c:v>101.18376246402082</c:v>
                </c:pt>
                <c:pt idx="1043">
                  <c:v>123.75806806698496</c:v>
                </c:pt>
                <c:pt idx="1044">
                  <c:v>132.81430302210001</c:v>
                </c:pt>
                <c:pt idx="1045">
                  <c:v>137.34739138176963</c:v>
                </c:pt>
                <c:pt idx="1046">
                  <c:v>137.34739138176963</c:v>
                </c:pt>
                <c:pt idx="1047">
                  <c:v>141.88356146025217</c:v>
                </c:pt>
                <c:pt idx="1048">
                  <c:v>146.4226410230936</c:v>
                </c:pt>
                <c:pt idx="1049">
                  <c:v>146.4226410230936</c:v>
                </c:pt>
                <c:pt idx="1050">
                  <c:v>150.96445936983375</c:v>
                </c:pt>
                <c:pt idx="1051">
                  <c:v>150.96445936983375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137.34739138176963</c:v>
                </c:pt>
                <c:pt idx="1055">
                  <c:v>128.28447014969126</c:v>
                </c:pt>
                <c:pt idx="1056">
                  <c:v>119.23527361041681</c:v>
                </c:pt>
                <c:pt idx="1057">
                  <c:v>110.20122259140628</c:v>
                </c:pt>
                <c:pt idx="1058">
                  <c:v>105.69032737180417</c:v>
                </c:pt>
                <c:pt idx="1059">
                  <c:v>101.18376246402082</c:v>
                </c:pt>
                <c:pt idx="1060">
                  <c:v>96.681712374460972</c:v>
                </c:pt>
                <c:pt idx="1061">
                  <c:v>92.184363143523214</c:v>
                </c:pt>
                <c:pt idx="1062">
                  <c:v>87.691902345599999</c:v>
                </c:pt>
                <c:pt idx="1063">
                  <c:v>83.204519089077607</c:v>
                </c:pt>
                <c:pt idx="1064">
                  <c:v>83.204519089077607</c:v>
                </c:pt>
                <c:pt idx="1065">
                  <c:v>60.850492100566562</c:v>
                </c:pt>
                <c:pt idx="1066">
                  <c:v>60.850492100566562</c:v>
                </c:pt>
                <c:pt idx="1067">
                  <c:v>56.397631272216003</c:v>
                </c:pt>
                <c:pt idx="1068">
                  <c:v>56.397631272216003</c:v>
                </c:pt>
                <c:pt idx="1069">
                  <c:v>56.397631272216003</c:v>
                </c:pt>
                <c:pt idx="1070">
                  <c:v>56.397631272216003</c:v>
                </c:pt>
                <c:pt idx="1071">
                  <c:v>56.397631272216003</c:v>
                </c:pt>
                <c:pt idx="1072">
                  <c:v>56.397631272216003</c:v>
                </c:pt>
                <c:pt idx="1073">
                  <c:v>56.397631272216003</c:v>
                </c:pt>
                <c:pt idx="1074">
                  <c:v>56.397631272216003</c:v>
                </c:pt>
                <c:pt idx="1075">
                  <c:v>56.397631272216003</c:v>
                </c:pt>
                <c:pt idx="1076">
                  <c:v>56.397631272216003</c:v>
                </c:pt>
                <c:pt idx="1077">
                  <c:v>56.397631272216003</c:v>
                </c:pt>
                <c:pt idx="1078">
                  <c:v>56.397631272216003</c:v>
                </c:pt>
                <c:pt idx="1079">
                  <c:v>56.397631272216003</c:v>
                </c:pt>
                <c:pt idx="1080">
                  <c:v>56.397631272216003</c:v>
                </c:pt>
                <c:pt idx="1081">
                  <c:v>56.397631272216003</c:v>
                </c:pt>
                <c:pt idx="1082">
                  <c:v>51.951214695797766</c:v>
                </c:pt>
                <c:pt idx="1083">
                  <c:v>51.951214695797766</c:v>
                </c:pt>
                <c:pt idx="1084">
                  <c:v>47.511443751648812</c:v>
                </c:pt>
                <c:pt idx="1085">
                  <c:v>47.511443751648812</c:v>
                </c:pt>
                <c:pt idx="1086">
                  <c:v>43.078521354099998</c:v>
                </c:pt>
                <c:pt idx="1087">
                  <c:v>43.078521354099998</c:v>
                </c:pt>
                <c:pt idx="1088">
                  <c:v>38.65265195147601</c:v>
                </c:pt>
                <c:pt idx="1089">
                  <c:v>38.65265195147601</c:v>
                </c:pt>
                <c:pt idx="1090">
                  <c:v>38.65265195147601</c:v>
                </c:pt>
                <c:pt idx="1091">
                  <c:v>38.65265195147601</c:v>
                </c:pt>
                <c:pt idx="1092">
                  <c:v>43.078521354099998</c:v>
                </c:pt>
                <c:pt idx="1093">
                  <c:v>43.078521354099998</c:v>
                </c:pt>
                <c:pt idx="1094">
                  <c:v>38.65265195147601</c:v>
                </c:pt>
                <c:pt idx="1095">
                  <c:v>34.234041526095361</c:v>
                </c:pt>
                <c:pt idx="1096">
                  <c:v>34.234041526095361</c:v>
                </c:pt>
                <c:pt idx="1097">
                  <c:v>34.234041526095361</c:v>
                </c:pt>
                <c:pt idx="1098">
                  <c:v>29.822897594270415</c:v>
                </c:pt>
                <c:pt idx="1099">
                  <c:v>29.822897594270415</c:v>
                </c:pt>
                <c:pt idx="1100">
                  <c:v>29.822897594270415</c:v>
                </c:pt>
                <c:pt idx="1101">
                  <c:v>29.822897594270415</c:v>
                </c:pt>
                <c:pt idx="1102">
                  <c:v>25.419429206307363</c:v>
                </c:pt>
                <c:pt idx="1103">
                  <c:v>25.419429206307363</c:v>
                </c:pt>
                <c:pt idx="1104">
                  <c:v>25.419429206307363</c:v>
                </c:pt>
                <c:pt idx="1105">
                  <c:v>25.419429206307363</c:v>
                </c:pt>
                <c:pt idx="1106">
                  <c:v>21.02384694650625</c:v>
                </c:pt>
                <c:pt idx="1107">
                  <c:v>21.02384694650625</c:v>
                </c:pt>
                <c:pt idx="1108">
                  <c:v>21.02384694650625</c:v>
                </c:pt>
                <c:pt idx="1109">
                  <c:v>21.02384694650625</c:v>
                </c:pt>
                <c:pt idx="1110">
                  <c:v>16.63636293316096</c:v>
                </c:pt>
                <c:pt idx="1111">
                  <c:v>16.63636293316096</c:v>
                </c:pt>
                <c:pt idx="1112">
                  <c:v>16.63636293316096</c:v>
                </c:pt>
                <c:pt idx="1113">
                  <c:v>16.63636293316096</c:v>
                </c:pt>
                <c:pt idx="1114">
                  <c:v>12.257190818559211</c:v>
                </c:pt>
                <c:pt idx="1115">
                  <c:v>12.257190818559211</c:v>
                </c:pt>
                <c:pt idx="1116">
                  <c:v>12.257190818559211</c:v>
                </c:pt>
                <c:pt idx="1117">
                  <c:v>12.257190818559211</c:v>
                </c:pt>
                <c:pt idx="1118">
                  <c:v>12.257190818559211</c:v>
                </c:pt>
                <c:pt idx="1119">
                  <c:v>12.257190818559211</c:v>
                </c:pt>
                <c:pt idx="1120">
                  <c:v>12.257190818559211</c:v>
                </c:pt>
                <c:pt idx="1121">
                  <c:v>12.257190818559211</c:v>
                </c:pt>
                <c:pt idx="1122">
                  <c:v>12.257190818559211</c:v>
                </c:pt>
                <c:pt idx="1123">
                  <c:v>7.8865457889825583</c:v>
                </c:pt>
                <c:pt idx="1124">
                  <c:v>7.8865457889825583</c:v>
                </c:pt>
                <c:pt idx="1125">
                  <c:v>7.8865457889825583</c:v>
                </c:pt>
                <c:pt idx="1126">
                  <c:v>7.8865457889825583</c:v>
                </c:pt>
                <c:pt idx="1127">
                  <c:v>7.8865457889825583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0</c:v>
                </c:pt>
                <c:pt idx="1138">
                  <c:v>3.5246445647064104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9293056"/>
        <c:axId val="99294592"/>
      </c:lineChart>
      <c:catAx>
        <c:axId val="99293056"/>
        <c:scaling>
          <c:orientation val="minMax"/>
        </c:scaling>
        <c:axPos val="b"/>
        <c:numFmt formatCode="h:mm" sourceLinked="1"/>
        <c:tickLblPos val="nextTo"/>
        <c:crossAx val="99294592"/>
        <c:crosses val="autoZero"/>
        <c:lblAlgn val="ctr"/>
        <c:lblOffset val="100"/>
        <c:tickLblSkip val="60"/>
      </c:catAx>
      <c:valAx>
        <c:axId val="992945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92930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'20170908'!$A$2</c:f>
              <c:strCache>
                <c:ptCount val="1"/>
                <c:pt idx="0">
                  <c:v>2017.09.08.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25.419429206307363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34.234041526095361</c:v>
                </c:pt>
                <c:pt idx="390">
                  <c:v>29.822897594270415</c:v>
                </c:pt>
                <c:pt idx="391">
                  <c:v>34.234041526095361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43.078521354099998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43.078521354099998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51.951214695797766</c:v>
                </c:pt>
                <c:pt idx="402">
                  <c:v>51.951214695797766</c:v>
                </c:pt>
                <c:pt idx="403">
                  <c:v>56.397631272216003</c:v>
                </c:pt>
                <c:pt idx="404">
                  <c:v>56.397631272216003</c:v>
                </c:pt>
                <c:pt idx="405">
                  <c:v>60.850492100566562</c:v>
                </c:pt>
                <c:pt idx="406">
                  <c:v>56.397631272216003</c:v>
                </c:pt>
                <c:pt idx="407">
                  <c:v>65.30959733450625</c:v>
                </c:pt>
                <c:pt idx="408">
                  <c:v>65.30959733450625</c:v>
                </c:pt>
                <c:pt idx="409">
                  <c:v>69.774748661685763</c:v>
                </c:pt>
                <c:pt idx="410">
                  <c:v>69.774748661685763</c:v>
                </c:pt>
                <c:pt idx="411">
                  <c:v>74.245749303749605</c:v>
                </c:pt>
                <c:pt idx="412">
                  <c:v>74.245749303749605</c:v>
                </c:pt>
                <c:pt idx="413">
                  <c:v>74.245749303749605</c:v>
                </c:pt>
                <c:pt idx="414">
                  <c:v>74.245749303749605</c:v>
                </c:pt>
                <c:pt idx="415">
                  <c:v>78.722404016336171</c:v>
                </c:pt>
                <c:pt idx="416">
                  <c:v>78.722404016336171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87.691902345599999</c:v>
                </c:pt>
                <c:pt idx="421">
                  <c:v>87.691902345599999</c:v>
                </c:pt>
                <c:pt idx="422">
                  <c:v>87.691902345599999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96.681712374460972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101.18376246402082</c:v>
                </c:pt>
                <c:pt idx="429">
                  <c:v>96.681712374460972</c:v>
                </c:pt>
                <c:pt idx="430">
                  <c:v>96.681712374460972</c:v>
                </c:pt>
                <c:pt idx="431">
                  <c:v>101.18376246402082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114.71626515041615</c:v>
                </c:pt>
                <c:pt idx="435">
                  <c:v>114.71626515041615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101.18376246402082</c:v>
                </c:pt>
                <c:pt idx="439">
                  <c:v>105.69032737180417</c:v>
                </c:pt>
                <c:pt idx="440">
                  <c:v>114.71626515041615</c:v>
                </c:pt>
                <c:pt idx="441">
                  <c:v>114.71626515041615</c:v>
                </c:pt>
                <c:pt idx="442">
                  <c:v>119.23527361041681</c:v>
                </c:pt>
                <c:pt idx="443">
                  <c:v>123.75806806698496</c:v>
                </c:pt>
                <c:pt idx="444">
                  <c:v>128.28447014969126</c:v>
                </c:pt>
                <c:pt idx="445">
                  <c:v>128.28447014969126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119.23527361041681</c:v>
                </c:pt>
                <c:pt idx="451">
                  <c:v>119.23527361041681</c:v>
                </c:pt>
                <c:pt idx="452">
                  <c:v>128.28447014969126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128.28447014969126</c:v>
                </c:pt>
                <c:pt idx="458">
                  <c:v>128.28447014969126</c:v>
                </c:pt>
                <c:pt idx="459">
                  <c:v>132.81430302210001</c:v>
                </c:pt>
                <c:pt idx="460">
                  <c:v>141.88356146025217</c:v>
                </c:pt>
                <c:pt idx="461">
                  <c:v>137.34739138176963</c:v>
                </c:pt>
                <c:pt idx="462">
                  <c:v>141.88356146025217</c:v>
                </c:pt>
                <c:pt idx="463">
                  <c:v>160.05563728313857</c:v>
                </c:pt>
                <c:pt idx="464">
                  <c:v>155.50884733400625</c:v>
                </c:pt>
                <c:pt idx="465">
                  <c:v>150.96445936983375</c:v>
                </c:pt>
                <c:pt idx="466">
                  <c:v>164.60466311875203</c:v>
                </c:pt>
                <c:pt idx="467">
                  <c:v>164.60466311875203</c:v>
                </c:pt>
                <c:pt idx="468">
                  <c:v>160.05563728313857</c:v>
                </c:pt>
                <c:pt idx="469">
                  <c:v>169.15576027636175</c:v>
                </c:pt>
                <c:pt idx="470">
                  <c:v>169.15576027636175</c:v>
                </c:pt>
                <c:pt idx="471">
                  <c:v>173.70876572547681</c:v>
                </c:pt>
                <c:pt idx="472">
                  <c:v>178.2635179696</c:v>
                </c:pt>
                <c:pt idx="473">
                  <c:v>182.81985704622801</c:v>
                </c:pt>
                <c:pt idx="474">
                  <c:v>187.37762452685135</c:v>
                </c:pt>
                <c:pt idx="475">
                  <c:v>178.2635179696</c:v>
                </c:pt>
                <c:pt idx="476">
                  <c:v>169.15576027636175</c:v>
                </c:pt>
                <c:pt idx="477">
                  <c:v>182.81985704622801</c:v>
                </c:pt>
                <c:pt idx="478">
                  <c:v>201.05793611750624</c:v>
                </c:pt>
                <c:pt idx="479">
                  <c:v>228.43642865513837</c:v>
                </c:pt>
                <c:pt idx="480">
                  <c:v>233.00010408633855</c:v>
                </c:pt>
                <c:pt idx="481">
                  <c:v>233.00010408633855</c:v>
                </c:pt>
                <c:pt idx="482">
                  <c:v>251.25128261511932</c:v>
                </c:pt>
                <c:pt idx="483">
                  <c:v>264.93213248320399</c:v>
                </c:pt>
                <c:pt idx="484">
                  <c:v>269.49026871359996</c:v>
                </c:pt>
                <c:pt idx="485">
                  <c:v>251.25128261511932</c:v>
                </c:pt>
                <c:pt idx="486">
                  <c:v>255.81250785034635</c:v>
                </c:pt>
                <c:pt idx="487">
                  <c:v>260.37283525657944</c:v>
                </c:pt>
                <c:pt idx="488">
                  <c:v>228.43642865513837</c:v>
                </c:pt>
                <c:pt idx="489">
                  <c:v>219.30900634699441</c:v>
                </c:pt>
                <c:pt idx="490">
                  <c:v>233.00010408633855</c:v>
                </c:pt>
                <c:pt idx="491">
                  <c:v>255.81250785034635</c:v>
                </c:pt>
                <c:pt idx="492">
                  <c:v>255.81250785034635</c:v>
                </c:pt>
                <c:pt idx="493">
                  <c:v>246.68929343550624</c:v>
                </c:pt>
                <c:pt idx="494">
                  <c:v>251.25128261511932</c:v>
                </c:pt>
                <c:pt idx="495">
                  <c:v>269.49026871359996</c:v>
                </c:pt>
                <c:pt idx="496">
                  <c:v>278.60254258919372</c:v>
                </c:pt>
                <c:pt idx="497">
                  <c:v>287.70864103027452</c:v>
                </c:pt>
                <c:pt idx="498">
                  <c:v>301.35404797456556</c:v>
                </c:pt>
                <c:pt idx="499">
                  <c:v>296.80757272765771</c:v>
                </c:pt>
                <c:pt idx="500">
                  <c:v>305.89837091606012</c:v>
                </c:pt>
                <c:pt idx="501">
                  <c:v>314.98009337409997</c:v>
                </c:pt>
                <c:pt idx="502">
                  <c:v>324.05182242429692</c:v>
                </c:pt>
                <c:pt idx="503">
                  <c:v>342.16175231074817</c:v>
                </c:pt>
                <c:pt idx="504">
                  <c:v>342.16175231074817</c:v>
                </c:pt>
                <c:pt idx="505">
                  <c:v>328.58365935846479</c:v>
                </c:pt>
                <c:pt idx="506">
                  <c:v>305.89837091606012</c:v>
                </c:pt>
                <c:pt idx="507">
                  <c:v>324.05182242429692</c:v>
                </c:pt>
                <c:pt idx="508">
                  <c:v>337.63873134140624</c:v>
                </c:pt>
                <c:pt idx="509">
                  <c:v>346.68162310237278</c:v>
                </c:pt>
                <c:pt idx="510">
                  <c:v>373.7290220346776</c:v>
                </c:pt>
                <c:pt idx="511">
                  <c:v>378.22403775346174</c:v>
                </c:pt>
                <c:pt idx="512">
                  <c:v>387.20217966703052</c:v>
                </c:pt>
                <c:pt idx="513">
                  <c:v>378.22403775346174</c:v>
                </c:pt>
                <c:pt idx="514">
                  <c:v>369.23016591892815</c:v>
                </c:pt>
                <c:pt idx="515">
                  <c:v>387.20217966703052</c:v>
                </c:pt>
                <c:pt idx="516">
                  <c:v>387.20217966703052</c:v>
                </c:pt>
                <c:pt idx="517">
                  <c:v>382.71512060850625</c:v>
                </c:pt>
                <c:pt idx="518">
                  <c:v>391.685125530248</c:v>
                </c:pt>
                <c:pt idx="519">
                  <c:v>396.16387033336576</c:v>
                </c:pt>
                <c:pt idx="520">
                  <c:v>391.685125530248</c:v>
                </c:pt>
                <c:pt idx="521">
                  <c:v>387.20217966703052</c:v>
                </c:pt>
                <c:pt idx="522">
                  <c:v>422.94338974480331</c:v>
                </c:pt>
                <c:pt idx="523">
                  <c:v>445.12919939816231</c:v>
                </c:pt>
                <c:pt idx="524">
                  <c:v>471.58206100700625</c:v>
                </c:pt>
                <c:pt idx="525">
                  <c:v>489.10775798623195</c:v>
                </c:pt>
                <c:pt idx="526">
                  <c:v>506.54154988372392</c:v>
                </c:pt>
                <c:pt idx="527">
                  <c:v>510.88525194578244</c:v>
                </c:pt>
                <c:pt idx="528">
                  <c:v>475.97191060173134</c:v>
                </c:pt>
                <c:pt idx="529">
                  <c:v>449.55123639999994</c:v>
                </c:pt>
                <c:pt idx="530">
                  <c:v>458.37963288789462</c:v>
                </c:pt>
                <c:pt idx="531">
                  <c:v>484.73481550926329</c:v>
                </c:pt>
                <c:pt idx="532">
                  <c:v>440.70202661023058</c:v>
                </c:pt>
                <c:pt idx="533">
                  <c:v>489.10775798623195</c:v>
                </c:pt>
                <c:pt idx="534">
                  <c:v>515.22296044800612</c:v>
                </c:pt>
                <c:pt idx="535">
                  <c:v>536.82008129760004</c:v>
                </c:pt>
                <c:pt idx="536">
                  <c:v>549.7037928946088</c:v>
                </c:pt>
                <c:pt idx="537">
                  <c:v>467.1866910988569</c:v>
                </c:pt>
                <c:pt idx="538">
                  <c:v>545.415520882333</c:v>
                </c:pt>
                <c:pt idx="539">
                  <c:v>489.10775798623195</c:v>
                </c:pt>
                <c:pt idx="540">
                  <c:v>427.39039576850621</c:v>
                </c:pt>
                <c:pt idx="541">
                  <c:v>427.39039576850621</c:v>
                </c:pt>
                <c:pt idx="542">
                  <c:v>449.55123639999994</c:v>
                </c:pt>
                <c:pt idx="543">
                  <c:v>480.3561811641224</c:v>
                </c:pt>
                <c:pt idx="544">
                  <c:v>493.47495447809996</c:v>
                </c:pt>
                <c:pt idx="545">
                  <c:v>515.22296044800612</c:v>
                </c:pt>
                <c:pt idx="546">
                  <c:v>579.54247089009993</c:v>
                </c:pt>
                <c:pt idx="547">
                  <c:v>592.23304617596159</c:v>
                </c:pt>
                <c:pt idx="548">
                  <c:v>600.66053812550615</c:v>
                </c:pt>
                <c:pt idx="549">
                  <c:v>588.00941542780402</c:v>
                </c:pt>
                <c:pt idx="550">
                  <c:v>617.43605604899267</c:v>
                </c:pt>
                <c:pt idx="551">
                  <c:v>592.23304617596159</c:v>
                </c:pt>
                <c:pt idx="552">
                  <c:v>579.54247089009993</c:v>
                </c:pt>
                <c:pt idx="553">
                  <c:v>541.1209389583272</c:v>
                </c:pt>
                <c:pt idx="554">
                  <c:v>625.78391565327206</c:v>
                </c:pt>
                <c:pt idx="555">
                  <c:v>617.43605604899267</c:v>
                </c:pt>
                <c:pt idx="556">
                  <c:v>642.39960430200631</c:v>
                </c:pt>
                <c:pt idx="557">
                  <c:v>658.90856275663043</c:v>
                </c:pt>
                <c:pt idx="558">
                  <c:v>663.01915421249998</c:v>
                </c:pt>
                <c:pt idx="559">
                  <c:v>679.39519070940503</c:v>
                </c:pt>
                <c:pt idx="560">
                  <c:v>679.39519070940503</c:v>
                </c:pt>
                <c:pt idx="561">
                  <c:v>687.54359329614329</c:v>
                </c:pt>
                <c:pt idx="562">
                  <c:v>675.31110729455122</c:v>
                </c:pt>
                <c:pt idx="563">
                  <c:v>679.39519070940503</c:v>
                </c:pt>
                <c:pt idx="564">
                  <c:v>687.54359329614329</c:v>
                </c:pt>
                <c:pt idx="565">
                  <c:v>683.4726805610062</c:v>
                </c:pt>
                <c:pt idx="566">
                  <c:v>671.22041540365058</c:v>
                </c:pt>
                <c:pt idx="567">
                  <c:v>650.66741424020722</c:v>
                </c:pt>
                <c:pt idx="568">
                  <c:v>621.61331722559999</c:v>
                </c:pt>
                <c:pt idx="569">
                  <c:v>604.86436932672257</c:v>
                </c:pt>
                <c:pt idx="570">
                  <c:v>588.00941542780402</c:v>
                </c:pt>
                <c:pt idx="571">
                  <c:v>588.00941542780402</c:v>
                </c:pt>
                <c:pt idx="572">
                  <c:v>596.45009233088979</c:v>
                </c:pt>
                <c:pt idx="573">
                  <c:v>489.10775798623195</c:v>
                </c:pt>
                <c:pt idx="574">
                  <c:v>489.10775798623195</c:v>
                </c:pt>
                <c:pt idx="575">
                  <c:v>418.49161055927846</c:v>
                </c:pt>
                <c:pt idx="576">
                  <c:v>422.94338974480331</c:v>
                </c:pt>
                <c:pt idx="577">
                  <c:v>480.3561811641224</c:v>
                </c:pt>
                <c:pt idx="578">
                  <c:v>440.70202661023058</c:v>
                </c:pt>
                <c:pt idx="579">
                  <c:v>480.3561811641224</c:v>
                </c:pt>
                <c:pt idx="580">
                  <c:v>497.8363524019328</c:v>
                </c:pt>
                <c:pt idx="581">
                  <c:v>475.97191060173134</c:v>
                </c:pt>
                <c:pt idx="582">
                  <c:v>506.54154988372392</c:v>
                </c:pt>
                <c:pt idx="583">
                  <c:v>510.88525194578244</c:v>
                </c:pt>
                <c:pt idx="584">
                  <c:v>493.47495447809996</c:v>
                </c:pt>
                <c:pt idx="585">
                  <c:v>532.51298360915359</c:v>
                </c:pt>
                <c:pt idx="586">
                  <c:v>566.79315201602878</c:v>
                </c:pt>
                <c:pt idx="587">
                  <c:v>613.25213868656965</c:v>
                </c:pt>
                <c:pt idx="588">
                  <c:v>667.12310165790234</c:v>
                </c:pt>
                <c:pt idx="589">
                  <c:v>699.71705628055997</c:v>
                </c:pt>
                <c:pt idx="590">
                  <c:v>723.88931071850618</c:v>
                </c:pt>
                <c:pt idx="591">
                  <c:v>727.89569434100167</c:v>
                </c:pt>
                <c:pt idx="592">
                  <c:v>747.83390818467933</c:v>
                </c:pt>
                <c:pt idx="593">
                  <c:v>767.61956511081223</c:v>
                </c:pt>
                <c:pt idx="594">
                  <c:v>719.87659881709067</c:v>
                </c:pt>
                <c:pt idx="595">
                  <c:v>638.25569182139134</c:v>
                </c:pt>
                <c:pt idx="596">
                  <c:v>588.00941542780402</c:v>
                </c:pt>
                <c:pt idx="597">
                  <c:v>691.60794689559839</c:v>
                </c:pt>
                <c:pt idx="598">
                  <c:v>759.72326590500813</c:v>
                </c:pt>
                <c:pt idx="599">
                  <c:v>798.97388167211773</c:v>
                </c:pt>
                <c:pt idx="600">
                  <c:v>814.51882082597388</c:v>
                </c:pt>
                <c:pt idx="601">
                  <c:v>833.83415051702639</c:v>
                </c:pt>
                <c:pt idx="602">
                  <c:v>814.51882082597388</c:v>
                </c:pt>
                <c:pt idx="603">
                  <c:v>791.16907009688032</c:v>
                </c:pt>
                <c:pt idx="604">
                  <c:v>787.25836420330552</c:v>
                </c:pt>
                <c:pt idx="605">
                  <c:v>787.25836420330552</c:v>
                </c:pt>
                <c:pt idx="606">
                  <c:v>683.4726805610062</c:v>
                </c:pt>
                <c:pt idx="607">
                  <c:v>695.66576087414728</c:v>
                </c:pt>
                <c:pt idx="608">
                  <c:v>621.61331722559999</c:v>
                </c:pt>
                <c:pt idx="609">
                  <c:v>625.78391565327206</c:v>
                </c:pt>
                <c:pt idx="610">
                  <c:v>596.45009233088979</c:v>
                </c:pt>
                <c:pt idx="611">
                  <c:v>566.79315201602878</c:v>
                </c:pt>
                <c:pt idx="612">
                  <c:v>558.26127815390623</c:v>
                </c:pt>
                <c:pt idx="613">
                  <c:v>541.1209389583272</c:v>
                </c:pt>
                <c:pt idx="614">
                  <c:v>600.66053812550615</c:v>
                </c:pt>
                <c:pt idx="615">
                  <c:v>562.53043072088019</c:v>
                </c:pt>
                <c:pt idx="616">
                  <c:v>579.54247089009993</c:v>
                </c:pt>
                <c:pt idx="617">
                  <c:v>604.86436932672257</c:v>
                </c:pt>
                <c:pt idx="618">
                  <c:v>675.31110729455122</c:v>
                </c:pt>
                <c:pt idx="619">
                  <c:v>675.31110729455122</c:v>
                </c:pt>
                <c:pt idx="620">
                  <c:v>658.90856275663043</c:v>
                </c:pt>
                <c:pt idx="621">
                  <c:v>671.22041540365058</c:v>
                </c:pt>
                <c:pt idx="622">
                  <c:v>596.45009233088979</c:v>
                </c:pt>
                <c:pt idx="623">
                  <c:v>562.53043072088019</c:v>
                </c:pt>
                <c:pt idx="624">
                  <c:v>658.90856275663043</c:v>
                </c:pt>
                <c:pt idx="625">
                  <c:v>747.83390818467933</c:v>
                </c:pt>
                <c:pt idx="626">
                  <c:v>771.55887431138478</c:v>
                </c:pt>
                <c:pt idx="627">
                  <c:v>767.61956511081223</c:v>
                </c:pt>
                <c:pt idx="628">
                  <c:v>810.64051249433987</c:v>
                </c:pt>
                <c:pt idx="629">
                  <c:v>849.19932917304334</c:v>
                </c:pt>
                <c:pt idx="630">
                  <c:v>868.30519634360678</c:v>
                </c:pt>
                <c:pt idx="631">
                  <c:v>872.11379888461511</c:v>
                </c:pt>
                <c:pt idx="632">
                  <c:v>837.68247575577971</c:v>
                </c:pt>
                <c:pt idx="633">
                  <c:v>879.71914449750648</c:v>
                </c:pt>
                <c:pt idx="634">
                  <c:v>879.71914449750648</c:v>
                </c:pt>
                <c:pt idx="635">
                  <c:v>856.85459344239848</c:v>
                </c:pt>
                <c:pt idx="636">
                  <c:v>798.97388167211773</c:v>
                </c:pt>
                <c:pt idx="637">
                  <c:v>837.68247575577971</c:v>
                </c:pt>
                <c:pt idx="638">
                  <c:v>913.7664171141987</c:v>
                </c:pt>
                <c:pt idx="639">
                  <c:v>955.07100946640628</c:v>
                </c:pt>
                <c:pt idx="640">
                  <c:v>925.05972418521367</c:v>
                </c:pt>
                <c:pt idx="641">
                  <c:v>962.55526544844088</c:v>
                </c:pt>
                <c:pt idx="642">
                  <c:v>962.55526544844088</c:v>
                </c:pt>
                <c:pt idx="643">
                  <c:v>970.03407651688337</c:v>
                </c:pt>
                <c:pt idx="644">
                  <c:v>981.24435153615627</c:v>
                </c:pt>
                <c:pt idx="645">
                  <c:v>951.32652335567627</c:v>
                </c:pt>
                <c:pt idx="646">
                  <c:v>925.05972418521367</c:v>
                </c:pt>
                <c:pt idx="647">
                  <c:v>860.67568140000026</c:v>
                </c:pt>
                <c:pt idx="648">
                  <c:v>875.91841773175304</c:v>
                </c:pt>
                <c:pt idx="649">
                  <c:v>894.88501668618824</c:v>
                </c:pt>
                <c:pt idx="650">
                  <c:v>879.71914449750648</c:v>
                </c:pt>
                <c:pt idx="651">
                  <c:v>767.61956511081223</c:v>
                </c:pt>
                <c:pt idx="652">
                  <c:v>810.64051249433987</c:v>
                </c:pt>
                <c:pt idx="653">
                  <c:v>826.12297895374411</c:v>
                </c:pt>
                <c:pt idx="654">
                  <c:v>921.2979982483738</c:v>
                </c:pt>
                <c:pt idx="655">
                  <c:v>913.7664171141987</c:v>
                </c:pt>
                <c:pt idx="656">
                  <c:v>902.44709496541702</c:v>
                </c:pt>
                <c:pt idx="657">
                  <c:v>875.91841773175304</c:v>
                </c:pt>
                <c:pt idx="658">
                  <c:v>970.03407651688337</c:v>
                </c:pt>
                <c:pt idx="659">
                  <c:v>925.05972418521367</c:v>
                </c:pt>
                <c:pt idx="660">
                  <c:v>984.9795227076296</c:v>
                </c:pt>
                <c:pt idx="661">
                  <c:v>996.18218009350676</c:v>
                </c:pt>
                <c:pt idx="662">
                  <c:v>1003.6496337415779</c:v>
                </c:pt>
                <c:pt idx="663">
                  <c:v>1007.383491885709</c:v>
                </c:pt>
                <c:pt idx="664">
                  <c:v>1011.1176308016003</c:v>
                </c:pt>
                <c:pt idx="665">
                  <c:v>1003.6496337415779</c:v>
                </c:pt>
                <c:pt idx="666">
                  <c:v>996.18218009350676</c:v>
                </c:pt>
                <c:pt idx="667">
                  <c:v>999.91591106693602</c:v>
                </c:pt>
                <c:pt idx="668">
                  <c:v>970.03407651688337</c:v>
                </c:pt>
                <c:pt idx="669">
                  <c:v>743.85863546610005</c:v>
                </c:pt>
                <c:pt idx="670">
                  <c:v>489.10775798623195</c:v>
                </c:pt>
                <c:pt idx="671">
                  <c:v>502.19190070878972</c:v>
                </c:pt>
                <c:pt idx="672">
                  <c:v>707.80018324202467</c:v>
                </c:pt>
                <c:pt idx="673">
                  <c:v>795.0742227869456</c:v>
                </c:pt>
                <c:pt idx="674">
                  <c:v>646.53684422799699</c:v>
                </c:pt>
                <c:pt idx="675">
                  <c:v>634.10510567930248</c:v>
                </c:pt>
                <c:pt idx="676">
                  <c:v>984.9795227076296</c:v>
                </c:pt>
                <c:pt idx="677">
                  <c:v>940.08215123033131</c:v>
                </c:pt>
                <c:pt idx="678">
                  <c:v>1029.7977299165063</c:v>
                </c:pt>
                <c:pt idx="679">
                  <c:v>1029.7977299165063</c:v>
                </c:pt>
                <c:pt idx="680">
                  <c:v>1022.3232082124504</c:v>
                </c:pt>
                <c:pt idx="681">
                  <c:v>1003.6496337415779</c:v>
                </c:pt>
                <c:pt idx="682">
                  <c:v>1029.7977299165063</c:v>
                </c:pt>
                <c:pt idx="683">
                  <c:v>1014.8521973255162</c:v>
                </c:pt>
                <c:pt idx="684">
                  <c:v>999.91591106693602</c:v>
                </c:pt>
                <c:pt idx="685">
                  <c:v>999.91591106693602</c:v>
                </c:pt>
                <c:pt idx="686">
                  <c:v>977.5084762344178</c:v>
                </c:pt>
                <c:pt idx="687">
                  <c:v>988.71412584714608</c:v>
                </c:pt>
                <c:pt idx="688">
                  <c:v>977.5084762344178</c:v>
                </c:pt>
                <c:pt idx="689">
                  <c:v>992.44829858700621</c:v>
                </c:pt>
                <c:pt idx="690">
                  <c:v>1003.6496337415779</c:v>
                </c:pt>
                <c:pt idx="691">
                  <c:v>1003.6496337415779</c:v>
                </c:pt>
                <c:pt idx="692">
                  <c:v>984.9795227076296</c:v>
                </c:pt>
                <c:pt idx="693">
                  <c:v>984.9795227076296</c:v>
                </c:pt>
                <c:pt idx="694">
                  <c:v>984.9795227076296</c:v>
                </c:pt>
                <c:pt idx="695">
                  <c:v>977.5084762344178</c:v>
                </c:pt>
                <c:pt idx="696">
                  <c:v>984.9795227076296</c:v>
                </c:pt>
                <c:pt idx="697">
                  <c:v>984.9795227076296</c:v>
                </c:pt>
                <c:pt idx="698">
                  <c:v>962.55526544844088</c:v>
                </c:pt>
                <c:pt idx="699">
                  <c:v>996.18218009350676</c:v>
                </c:pt>
                <c:pt idx="700">
                  <c:v>973.77176223810011</c:v>
                </c:pt>
                <c:pt idx="701">
                  <c:v>988.71412584714608</c:v>
                </c:pt>
                <c:pt idx="702">
                  <c:v>999.91591106693602</c:v>
                </c:pt>
                <c:pt idx="703">
                  <c:v>973.77176223810011</c:v>
                </c:pt>
                <c:pt idx="704">
                  <c:v>992.44829858700621</c:v>
                </c:pt>
                <c:pt idx="705">
                  <c:v>992.44829858700621</c:v>
                </c:pt>
                <c:pt idx="706">
                  <c:v>970.03407651688337</c:v>
                </c:pt>
                <c:pt idx="707">
                  <c:v>973.77176223810011</c:v>
                </c:pt>
                <c:pt idx="708">
                  <c:v>977.5084762344178</c:v>
                </c:pt>
                <c:pt idx="709">
                  <c:v>966.29528757444086</c:v>
                </c:pt>
                <c:pt idx="710">
                  <c:v>970.03407651688337</c:v>
                </c:pt>
                <c:pt idx="711">
                  <c:v>984.9795227076296</c:v>
                </c:pt>
                <c:pt idx="712">
                  <c:v>970.03407651688337</c:v>
                </c:pt>
                <c:pt idx="713">
                  <c:v>962.55526544844088</c:v>
                </c:pt>
                <c:pt idx="714">
                  <c:v>966.29528757444086</c:v>
                </c:pt>
                <c:pt idx="715">
                  <c:v>988.71412584714608</c:v>
                </c:pt>
                <c:pt idx="716">
                  <c:v>943.83221576300514</c:v>
                </c:pt>
                <c:pt idx="717">
                  <c:v>955.07100946640628</c:v>
                </c:pt>
                <c:pt idx="718">
                  <c:v>970.03407651688337</c:v>
                </c:pt>
                <c:pt idx="719">
                  <c:v>996.18218009350676</c:v>
                </c:pt>
                <c:pt idx="720">
                  <c:v>1007.383491885709</c:v>
                </c:pt>
                <c:pt idx="721">
                  <c:v>970.03407651688337</c:v>
                </c:pt>
                <c:pt idx="722">
                  <c:v>984.9795227076296</c:v>
                </c:pt>
                <c:pt idx="723">
                  <c:v>999.91591106693602</c:v>
                </c:pt>
                <c:pt idx="724">
                  <c:v>955.07100946640628</c:v>
                </c:pt>
                <c:pt idx="725">
                  <c:v>996.18218009350676</c:v>
                </c:pt>
                <c:pt idx="726">
                  <c:v>984.9795227076296</c:v>
                </c:pt>
                <c:pt idx="727">
                  <c:v>981.24435153615627</c:v>
                </c:pt>
                <c:pt idx="728">
                  <c:v>984.9795227076296</c:v>
                </c:pt>
                <c:pt idx="729">
                  <c:v>999.91591106693602</c:v>
                </c:pt>
                <c:pt idx="730">
                  <c:v>999.91591106693602</c:v>
                </c:pt>
                <c:pt idx="731">
                  <c:v>996.18218009350676</c:v>
                </c:pt>
                <c:pt idx="732">
                  <c:v>999.91591106693602</c:v>
                </c:pt>
                <c:pt idx="733">
                  <c:v>999.91591106693602</c:v>
                </c:pt>
                <c:pt idx="734">
                  <c:v>955.07100946640628</c:v>
                </c:pt>
                <c:pt idx="735">
                  <c:v>992.44829858700621</c:v>
                </c:pt>
                <c:pt idx="736">
                  <c:v>992.44829858700621</c:v>
                </c:pt>
                <c:pt idx="737">
                  <c:v>992.44829858700621</c:v>
                </c:pt>
                <c:pt idx="738">
                  <c:v>988.71412584714608</c:v>
                </c:pt>
                <c:pt idx="739">
                  <c:v>984.9795227076296</c:v>
                </c:pt>
                <c:pt idx="740">
                  <c:v>992.44829858700621</c:v>
                </c:pt>
                <c:pt idx="741">
                  <c:v>996.18218009350676</c:v>
                </c:pt>
                <c:pt idx="742">
                  <c:v>891.09891144123151</c:v>
                </c:pt>
                <c:pt idx="743">
                  <c:v>984.9795227076296</c:v>
                </c:pt>
                <c:pt idx="744">
                  <c:v>977.5084762344178</c:v>
                </c:pt>
                <c:pt idx="745">
                  <c:v>981.24435153615627</c:v>
                </c:pt>
                <c:pt idx="746">
                  <c:v>992.44829858700621</c:v>
                </c:pt>
                <c:pt idx="747">
                  <c:v>988.71412584714608</c:v>
                </c:pt>
                <c:pt idx="748">
                  <c:v>981.24435153615627</c:v>
                </c:pt>
                <c:pt idx="749">
                  <c:v>988.71412584714608</c:v>
                </c:pt>
                <c:pt idx="750">
                  <c:v>966.29528757444086</c:v>
                </c:pt>
                <c:pt idx="751">
                  <c:v>962.55526544844088</c:v>
                </c:pt>
                <c:pt idx="752">
                  <c:v>966.29528757444086</c:v>
                </c:pt>
                <c:pt idx="753">
                  <c:v>962.55526544844088</c:v>
                </c:pt>
                <c:pt idx="754">
                  <c:v>955.07100946640628</c:v>
                </c:pt>
                <c:pt idx="755">
                  <c:v>958.81388171054425</c:v>
                </c:pt>
                <c:pt idx="756">
                  <c:v>977.5084762344178</c:v>
                </c:pt>
                <c:pt idx="757">
                  <c:v>999.91591106693602</c:v>
                </c:pt>
                <c:pt idx="758">
                  <c:v>992.44829858700621</c:v>
                </c:pt>
                <c:pt idx="759">
                  <c:v>984.9795227076296</c:v>
                </c:pt>
                <c:pt idx="760">
                  <c:v>958.81388171054425</c:v>
                </c:pt>
                <c:pt idx="761">
                  <c:v>966.29528757444086</c:v>
                </c:pt>
                <c:pt idx="762">
                  <c:v>988.71412584714608</c:v>
                </c:pt>
                <c:pt idx="763">
                  <c:v>951.32652335567627</c:v>
                </c:pt>
                <c:pt idx="764">
                  <c:v>932.57560457042985</c:v>
                </c:pt>
                <c:pt idx="765">
                  <c:v>906.22327116658198</c:v>
                </c:pt>
                <c:pt idx="766">
                  <c:v>932.57560457042985</c:v>
                </c:pt>
                <c:pt idx="767">
                  <c:v>936.32998672960014</c:v>
                </c:pt>
                <c:pt idx="768">
                  <c:v>906.22327116658198</c:v>
                </c:pt>
                <c:pt idx="769">
                  <c:v>909.99634341003207</c:v>
                </c:pt>
                <c:pt idx="770">
                  <c:v>902.44709496541702</c:v>
                </c:pt>
                <c:pt idx="771">
                  <c:v>879.71914449750648</c:v>
                </c:pt>
                <c:pt idx="772">
                  <c:v>898.66771092210001</c:v>
                </c:pt>
                <c:pt idx="773">
                  <c:v>902.44709496541702</c:v>
                </c:pt>
                <c:pt idx="774">
                  <c:v>928.8188885964322</c:v>
                </c:pt>
                <c:pt idx="775">
                  <c:v>958.81388171054425</c:v>
                </c:pt>
                <c:pt idx="776">
                  <c:v>845.36498651024908</c:v>
                </c:pt>
                <c:pt idx="777">
                  <c:v>719.87659881709067</c:v>
                </c:pt>
                <c:pt idx="778">
                  <c:v>875.91841773175304</c:v>
                </c:pt>
                <c:pt idx="779">
                  <c:v>898.66771092210001</c:v>
                </c:pt>
                <c:pt idx="780">
                  <c:v>849.19932917304334</c:v>
                </c:pt>
                <c:pt idx="781">
                  <c:v>849.19932917304334</c:v>
                </c:pt>
                <c:pt idx="782">
                  <c:v>940.08215123033131</c:v>
                </c:pt>
                <c:pt idx="783">
                  <c:v>917.5335992315064</c:v>
                </c:pt>
                <c:pt idx="784">
                  <c:v>913.7664171141987</c:v>
                </c:pt>
                <c:pt idx="785">
                  <c:v>837.68247575577971</c:v>
                </c:pt>
                <c:pt idx="786">
                  <c:v>928.8188885964322</c:v>
                </c:pt>
                <c:pt idx="787">
                  <c:v>958.81388171054425</c:v>
                </c:pt>
                <c:pt idx="788">
                  <c:v>925.05972418521367</c:v>
                </c:pt>
                <c:pt idx="789">
                  <c:v>891.09891144123151</c:v>
                </c:pt>
                <c:pt idx="790">
                  <c:v>947.58029955199709</c:v>
                </c:pt>
                <c:pt idx="791">
                  <c:v>966.29528757444086</c:v>
                </c:pt>
                <c:pt idx="792">
                  <c:v>943.83221576300514</c:v>
                </c:pt>
                <c:pt idx="793">
                  <c:v>894.88501668618824</c:v>
                </c:pt>
                <c:pt idx="794">
                  <c:v>917.5335992315064</c:v>
                </c:pt>
                <c:pt idx="795">
                  <c:v>906.22327116658198</c:v>
                </c:pt>
                <c:pt idx="796">
                  <c:v>928.8188885964322</c:v>
                </c:pt>
                <c:pt idx="797">
                  <c:v>837.68247575577971</c:v>
                </c:pt>
                <c:pt idx="798">
                  <c:v>943.83221576300514</c:v>
                </c:pt>
                <c:pt idx="799">
                  <c:v>951.32652335567627</c:v>
                </c:pt>
                <c:pt idx="800">
                  <c:v>928.8188885964322</c:v>
                </c:pt>
                <c:pt idx="801">
                  <c:v>887.30929590477456</c:v>
                </c:pt>
                <c:pt idx="802">
                  <c:v>913.7664171141987</c:v>
                </c:pt>
                <c:pt idx="803">
                  <c:v>932.57560457042985</c:v>
                </c:pt>
                <c:pt idx="804">
                  <c:v>917.5335992315064</c:v>
                </c:pt>
                <c:pt idx="805">
                  <c:v>891.09891144123151</c:v>
                </c:pt>
                <c:pt idx="806">
                  <c:v>902.44709496541702</c:v>
                </c:pt>
                <c:pt idx="807">
                  <c:v>925.05972418521367</c:v>
                </c:pt>
                <c:pt idx="808">
                  <c:v>943.83221576300514</c:v>
                </c:pt>
                <c:pt idx="809">
                  <c:v>902.44709496541702</c:v>
                </c:pt>
                <c:pt idx="810">
                  <c:v>887.30929590477456</c:v>
                </c:pt>
                <c:pt idx="811">
                  <c:v>925.05972418521367</c:v>
                </c:pt>
                <c:pt idx="812">
                  <c:v>947.58029955199709</c:v>
                </c:pt>
                <c:pt idx="813">
                  <c:v>947.58029955199709</c:v>
                </c:pt>
                <c:pt idx="814">
                  <c:v>928.8188885964322</c:v>
                </c:pt>
                <c:pt idx="815">
                  <c:v>875.91841773175304</c:v>
                </c:pt>
                <c:pt idx="816">
                  <c:v>909.99634341003207</c:v>
                </c:pt>
                <c:pt idx="817">
                  <c:v>913.7664171141987</c:v>
                </c:pt>
                <c:pt idx="818">
                  <c:v>902.44709496541702</c:v>
                </c:pt>
                <c:pt idx="819">
                  <c:v>909.99634341003207</c:v>
                </c:pt>
                <c:pt idx="820">
                  <c:v>936.32998672960014</c:v>
                </c:pt>
                <c:pt idx="821">
                  <c:v>925.05972418521367</c:v>
                </c:pt>
                <c:pt idx="822">
                  <c:v>822.25998468609998</c:v>
                </c:pt>
                <c:pt idx="823">
                  <c:v>826.12297895374411</c:v>
                </c:pt>
                <c:pt idx="824">
                  <c:v>841.52606181800627</c:v>
                </c:pt>
                <c:pt idx="825">
                  <c:v>902.44709496541702</c:v>
                </c:pt>
                <c:pt idx="826">
                  <c:v>883.51607232835534</c:v>
                </c:pt>
                <c:pt idx="827">
                  <c:v>849.19932917304334</c:v>
                </c:pt>
                <c:pt idx="828">
                  <c:v>868.30519634360678</c:v>
                </c:pt>
                <c:pt idx="829">
                  <c:v>883.51607232835534</c:v>
                </c:pt>
                <c:pt idx="830">
                  <c:v>898.66771092210001</c:v>
                </c:pt>
                <c:pt idx="831">
                  <c:v>891.09891144123151</c:v>
                </c:pt>
                <c:pt idx="832">
                  <c:v>894.88501668618824</c:v>
                </c:pt>
                <c:pt idx="833">
                  <c:v>883.51607232835534</c:v>
                </c:pt>
                <c:pt idx="834">
                  <c:v>902.44709496541702</c:v>
                </c:pt>
                <c:pt idx="835">
                  <c:v>906.22327116658198</c:v>
                </c:pt>
                <c:pt idx="836">
                  <c:v>909.99634341003207</c:v>
                </c:pt>
                <c:pt idx="837">
                  <c:v>883.51607232835534</c:v>
                </c:pt>
                <c:pt idx="838">
                  <c:v>853.0291706809187</c:v>
                </c:pt>
                <c:pt idx="839">
                  <c:v>883.51607232835534</c:v>
                </c:pt>
                <c:pt idx="840">
                  <c:v>849.19932917304334</c:v>
                </c:pt>
                <c:pt idx="841">
                  <c:v>833.83415051702639</c:v>
                </c:pt>
                <c:pt idx="842">
                  <c:v>837.68247575577971</c:v>
                </c:pt>
                <c:pt idx="843">
                  <c:v>826.12297895374411</c:v>
                </c:pt>
                <c:pt idx="844">
                  <c:v>691.60794689559839</c:v>
                </c:pt>
                <c:pt idx="845">
                  <c:v>826.12297895374411</c:v>
                </c:pt>
                <c:pt idx="846">
                  <c:v>864.49252003023435</c:v>
                </c:pt>
                <c:pt idx="847">
                  <c:v>875.91841773175304</c:v>
                </c:pt>
                <c:pt idx="848">
                  <c:v>879.71914449750648</c:v>
                </c:pt>
                <c:pt idx="849">
                  <c:v>711.83206456458583</c:v>
                </c:pt>
                <c:pt idx="850">
                  <c:v>833.83415051702639</c:v>
                </c:pt>
                <c:pt idx="851">
                  <c:v>845.36498651024908</c:v>
                </c:pt>
                <c:pt idx="852">
                  <c:v>743.85863546610005</c:v>
                </c:pt>
                <c:pt idx="853">
                  <c:v>683.4726805610062</c:v>
                </c:pt>
                <c:pt idx="854">
                  <c:v>787.25836420330552</c:v>
                </c:pt>
                <c:pt idx="855">
                  <c:v>822.25998468609998</c:v>
                </c:pt>
                <c:pt idx="856">
                  <c:v>779.42006288113532</c:v>
                </c:pt>
                <c:pt idx="857">
                  <c:v>767.61956511081223</c:v>
                </c:pt>
                <c:pt idx="858">
                  <c:v>763.67437852890623</c:v>
                </c:pt>
                <c:pt idx="859">
                  <c:v>719.87659881709067</c:v>
                </c:pt>
                <c:pt idx="860">
                  <c:v>675.31110729455122</c:v>
                </c:pt>
                <c:pt idx="861">
                  <c:v>675.31110729455122</c:v>
                </c:pt>
                <c:pt idx="862">
                  <c:v>791.16907009688032</c:v>
                </c:pt>
                <c:pt idx="863">
                  <c:v>747.83390818467933</c:v>
                </c:pt>
                <c:pt idx="864">
                  <c:v>767.61956511081223</c:v>
                </c:pt>
                <c:pt idx="865">
                  <c:v>719.87659881709067</c:v>
                </c:pt>
                <c:pt idx="866">
                  <c:v>691.60794689559839</c:v>
                </c:pt>
                <c:pt idx="867">
                  <c:v>849.19932917304334</c:v>
                </c:pt>
                <c:pt idx="868">
                  <c:v>864.49252003023435</c:v>
                </c:pt>
                <c:pt idx="869">
                  <c:v>791.16907009688032</c:v>
                </c:pt>
                <c:pt idx="870">
                  <c:v>822.25998468609998</c:v>
                </c:pt>
                <c:pt idx="871">
                  <c:v>818.39195535570093</c:v>
                </c:pt>
                <c:pt idx="872">
                  <c:v>829.98100982919937</c:v>
                </c:pt>
                <c:pt idx="873">
                  <c:v>853.0291706809187</c:v>
                </c:pt>
                <c:pt idx="874">
                  <c:v>849.19932917304334</c:v>
                </c:pt>
                <c:pt idx="875">
                  <c:v>853.0291706809187</c:v>
                </c:pt>
                <c:pt idx="876">
                  <c:v>849.19932917304334</c:v>
                </c:pt>
                <c:pt idx="877">
                  <c:v>783.34204724159986</c:v>
                </c:pt>
                <c:pt idx="878">
                  <c:v>695.66576087414728</c:v>
                </c:pt>
                <c:pt idx="879">
                  <c:v>654.79131851347461</c:v>
                </c:pt>
                <c:pt idx="880">
                  <c:v>642.39960430200631</c:v>
                </c:pt>
                <c:pt idx="881">
                  <c:v>771.55887431138478</c:v>
                </c:pt>
                <c:pt idx="882">
                  <c:v>818.39195535570093</c:v>
                </c:pt>
                <c:pt idx="883">
                  <c:v>798.97388167211773</c:v>
                </c:pt>
                <c:pt idx="884">
                  <c:v>795.0742227869456</c:v>
                </c:pt>
                <c:pt idx="885">
                  <c:v>735.88961156610821</c:v>
                </c:pt>
                <c:pt idx="886">
                  <c:v>735.88961156610821</c:v>
                </c:pt>
                <c:pt idx="887">
                  <c:v>771.55887431138478</c:v>
                </c:pt>
                <c:pt idx="888">
                  <c:v>822.25998468609998</c:v>
                </c:pt>
                <c:pt idx="889">
                  <c:v>822.25998468609998</c:v>
                </c:pt>
                <c:pt idx="890">
                  <c:v>735.88961156610821</c:v>
                </c:pt>
                <c:pt idx="891">
                  <c:v>779.42006288113532</c:v>
                </c:pt>
                <c:pt idx="892">
                  <c:v>747.83390818467933</c:v>
                </c:pt>
                <c:pt idx="893">
                  <c:v>751.80307555856893</c:v>
                </c:pt>
                <c:pt idx="894">
                  <c:v>775.49235632527711</c:v>
                </c:pt>
                <c:pt idx="895">
                  <c:v>775.49235632527711</c:v>
                </c:pt>
                <c:pt idx="896">
                  <c:v>791.16907009688032</c:v>
                </c:pt>
                <c:pt idx="897">
                  <c:v>767.61956511081223</c:v>
                </c:pt>
                <c:pt idx="898">
                  <c:v>787.25836420330552</c:v>
                </c:pt>
                <c:pt idx="899">
                  <c:v>755.76618011245273</c:v>
                </c:pt>
                <c:pt idx="900">
                  <c:v>787.25836420330552</c:v>
                </c:pt>
                <c:pt idx="901">
                  <c:v>743.85863546610005</c:v>
                </c:pt>
                <c:pt idx="902">
                  <c:v>735.88961156610821</c:v>
                </c:pt>
                <c:pt idx="903">
                  <c:v>751.80307555856893</c:v>
                </c:pt>
                <c:pt idx="904">
                  <c:v>767.61956511081223</c:v>
                </c:pt>
                <c:pt idx="905">
                  <c:v>759.72326590500813</c:v>
                </c:pt>
                <c:pt idx="906">
                  <c:v>723.88931071850618</c:v>
                </c:pt>
                <c:pt idx="907">
                  <c:v>747.83390818467933</c:v>
                </c:pt>
                <c:pt idx="908">
                  <c:v>743.85863546610005</c:v>
                </c:pt>
                <c:pt idx="909">
                  <c:v>707.80018324202467</c:v>
                </c:pt>
                <c:pt idx="910">
                  <c:v>723.88931071850618</c:v>
                </c:pt>
                <c:pt idx="911">
                  <c:v>719.87659881709067</c:v>
                </c:pt>
                <c:pt idx="912">
                  <c:v>695.66576087414728</c:v>
                </c:pt>
                <c:pt idx="913">
                  <c:v>699.71705628055997</c:v>
                </c:pt>
                <c:pt idx="914">
                  <c:v>703.76185569760003</c:v>
                </c:pt>
                <c:pt idx="915">
                  <c:v>691.60794689559839</c:v>
                </c:pt>
                <c:pt idx="916">
                  <c:v>687.54359329614329</c:v>
                </c:pt>
                <c:pt idx="917">
                  <c:v>679.39519070940503</c:v>
                </c:pt>
                <c:pt idx="918">
                  <c:v>575.29919630468726</c:v>
                </c:pt>
                <c:pt idx="919">
                  <c:v>592.23304617596159</c:v>
                </c:pt>
                <c:pt idx="920">
                  <c:v>575.29919630468726</c:v>
                </c:pt>
                <c:pt idx="921">
                  <c:v>579.54247089009993</c:v>
                </c:pt>
                <c:pt idx="922">
                  <c:v>629.94784630288336</c:v>
                </c:pt>
                <c:pt idx="923">
                  <c:v>634.10510567930248</c:v>
                </c:pt>
                <c:pt idx="924">
                  <c:v>566.79315201602878</c:v>
                </c:pt>
                <c:pt idx="925">
                  <c:v>621.61331722559999</c:v>
                </c:pt>
                <c:pt idx="926">
                  <c:v>609.06157323544403</c:v>
                </c:pt>
                <c:pt idx="927">
                  <c:v>609.06157323544403</c:v>
                </c:pt>
                <c:pt idx="928">
                  <c:v>604.86436932672257</c:v>
                </c:pt>
                <c:pt idx="929">
                  <c:v>596.45009233088979</c:v>
                </c:pt>
                <c:pt idx="930">
                  <c:v>592.23304617596159</c:v>
                </c:pt>
                <c:pt idx="931">
                  <c:v>588.00941542780402</c:v>
                </c:pt>
                <c:pt idx="932">
                  <c:v>575.29919630468726</c:v>
                </c:pt>
                <c:pt idx="933">
                  <c:v>566.79315201602878</c:v>
                </c:pt>
                <c:pt idx="934">
                  <c:v>558.26127815390623</c:v>
                </c:pt>
                <c:pt idx="935">
                  <c:v>549.7037928946088</c:v>
                </c:pt>
                <c:pt idx="936">
                  <c:v>541.1209389583272</c:v>
                </c:pt>
                <c:pt idx="937">
                  <c:v>532.51298360915359</c:v>
                </c:pt>
                <c:pt idx="938">
                  <c:v>519.55463047742978</c:v>
                </c:pt>
                <c:pt idx="939">
                  <c:v>510.88525194578244</c:v>
                </c:pt>
                <c:pt idx="940">
                  <c:v>502.19190070878972</c:v>
                </c:pt>
                <c:pt idx="941">
                  <c:v>489.10775798623195</c:v>
                </c:pt>
                <c:pt idx="942">
                  <c:v>480.3561811641224</c:v>
                </c:pt>
                <c:pt idx="943">
                  <c:v>471.58206100700625</c:v>
                </c:pt>
                <c:pt idx="944">
                  <c:v>462.78586113018724</c:v>
                </c:pt>
                <c:pt idx="945">
                  <c:v>453.96806969287042</c:v>
                </c:pt>
                <c:pt idx="946">
                  <c:v>445.12919939816231</c:v>
                </c:pt>
                <c:pt idx="947">
                  <c:v>436.26978749307114</c:v>
                </c:pt>
                <c:pt idx="948">
                  <c:v>427.39039576850621</c:v>
                </c:pt>
                <c:pt idx="949">
                  <c:v>418.49161055927846</c:v>
                </c:pt>
                <c:pt idx="950">
                  <c:v>409.57404274409998</c:v>
                </c:pt>
                <c:pt idx="951">
                  <c:v>400.63832774558477</c:v>
                </c:pt>
                <c:pt idx="952">
                  <c:v>391.685125530248</c:v>
                </c:pt>
                <c:pt idx="953">
                  <c:v>382.71512060850625</c:v>
                </c:pt>
                <c:pt idx="954">
                  <c:v>373.7290220346776</c:v>
                </c:pt>
                <c:pt idx="955">
                  <c:v>369.23016591892815</c:v>
                </c:pt>
                <c:pt idx="956">
                  <c:v>360.22131003359993</c:v>
                </c:pt>
                <c:pt idx="957">
                  <c:v>351.19824051154893</c:v>
                </c:pt>
                <c:pt idx="958">
                  <c:v>342.16175231074817</c:v>
                </c:pt>
                <c:pt idx="959">
                  <c:v>337.63873134140624</c:v>
                </c:pt>
                <c:pt idx="960">
                  <c:v>328.58365935846479</c:v>
                </c:pt>
                <c:pt idx="961">
                  <c:v>324.05182242429692</c:v>
                </c:pt>
                <c:pt idx="962">
                  <c:v>314.98009337409997</c:v>
                </c:pt>
                <c:pt idx="963">
                  <c:v>310.44042454146557</c:v>
                </c:pt>
                <c:pt idx="964">
                  <c:v>301.35404797456556</c:v>
                </c:pt>
                <c:pt idx="965">
                  <c:v>296.80757272765771</c:v>
                </c:pt>
                <c:pt idx="966">
                  <c:v>287.70864103027452</c:v>
                </c:pt>
                <c:pt idx="967">
                  <c:v>283.15642627111998</c:v>
                </c:pt>
                <c:pt idx="968">
                  <c:v>278.60254258919372</c:v>
                </c:pt>
                <c:pt idx="969">
                  <c:v>274.04711466514084</c:v>
                </c:pt>
                <c:pt idx="970">
                  <c:v>269.49026871359996</c:v>
                </c:pt>
                <c:pt idx="971">
                  <c:v>264.93213248320399</c:v>
                </c:pt>
                <c:pt idx="972">
                  <c:v>260.37283525657944</c:v>
                </c:pt>
                <c:pt idx="973">
                  <c:v>255.81250785034635</c:v>
                </c:pt>
                <c:pt idx="974">
                  <c:v>251.25128261511932</c:v>
                </c:pt>
                <c:pt idx="975">
                  <c:v>246.68929343550624</c:v>
                </c:pt>
                <c:pt idx="976">
                  <c:v>242.12667573010896</c:v>
                </c:pt>
                <c:pt idx="977">
                  <c:v>237.5635664515232</c:v>
                </c:pt>
                <c:pt idx="978">
                  <c:v>237.5635664515232</c:v>
                </c:pt>
                <c:pt idx="979">
                  <c:v>233.00010408633855</c:v>
                </c:pt>
                <c:pt idx="980">
                  <c:v>228.43642865513837</c:v>
                </c:pt>
                <c:pt idx="981">
                  <c:v>228.43642865513837</c:v>
                </c:pt>
                <c:pt idx="982">
                  <c:v>219.30900634699441</c:v>
                </c:pt>
                <c:pt idx="983">
                  <c:v>214.74554718118657</c:v>
                </c:pt>
                <c:pt idx="984">
                  <c:v>214.74554718118657</c:v>
                </c:pt>
                <c:pt idx="985">
                  <c:v>210.18245037163521</c:v>
                </c:pt>
                <c:pt idx="986">
                  <c:v>205.61986360889298</c:v>
                </c:pt>
                <c:pt idx="987">
                  <c:v>201.05793611750624</c:v>
                </c:pt>
                <c:pt idx="988">
                  <c:v>196.49681865601536</c:v>
                </c:pt>
                <c:pt idx="989">
                  <c:v>191.93666351695444</c:v>
                </c:pt>
                <c:pt idx="990">
                  <c:v>191.93666351695444</c:v>
                </c:pt>
                <c:pt idx="991">
                  <c:v>187.37762452685135</c:v>
                </c:pt>
                <c:pt idx="992">
                  <c:v>182.81985704622801</c:v>
                </c:pt>
                <c:pt idx="993">
                  <c:v>182.81985704622801</c:v>
                </c:pt>
                <c:pt idx="994">
                  <c:v>178.2635179696</c:v>
                </c:pt>
                <c:pt idx="995">
                  <c:v>178.2635179696</c:v>
                </c:pt>
                <c:pt idx="996">
                  <c:v>173.70876572547681</c:v>
                </c:pt>
                <c:pt idx="997">
                  <c:v>173.70876572547681</c:v>
                </c:pt>
                <c:pt idx="998">
                  <c:v>169.15576027636175</c:v>
                </c:pt>
                <c:pt idx="999">
                  <c:v>164.60466311875203</c:v>
                </c:pt>
                <c:pt idx="1000">
                  <c:v>164.60466311875203</c:v>
                </c:pt>
                <c:pt idx="1001">
                  <c:v>160.05563728313857</c:v>
                </c:pt>
                <c:pt idx="1002">
                  <c:v>160.05563728313857</c:v>
                </c:pt>
                <c:pt idx="1003">
                  <c:v>160.05563728313857</c:v>
                </c:pt>
                <c:pt idx="1004">
                  <c:v>155.50884733400625</c:v>
                </c:pt>
                <c:pt idx="1005">
                  <c:v>155.50884733400625</c:v>
                </c:pt>
                <c:pt idx="1006">
                  <c:v>155.50884733400625</c:v>
                </c:pt>
                <c:pt idx="1007">
                  <c:v>155.50884733400625</c:v>
                </c:pt>
                <c:pt idx="1008">
                  <c:v>150.96445936983375</c:v>
                </c:pt>
                <c:pt idx="1009">
                  <c:v>150.96445936983375</c:v>
                </c:pt>
                <c:pt idx="1010">
                  <c:v>150.96445936983375</c:v>
                </c:pt>
                <c:pt idx="1011">
                  <c:v>146.4226410230936</c:v>
                </c:pt>
                <c:pt idx="1012">
                  <c:v>146.4226410230936</c:v>
                </c:pt>
                <c:pt idx="1013">
                  <c:v>146.4226410230936</c:v>
                </c:pt>
                <c:pt idx="1014">
                  <c:v>146.4226410230936</c:v>
                </c:pt>
                <c:pt idx="1015">
                  <c:v>141.88356146025217</c:v>
                </c:pt>
                <c:pt idx="1016">
                  <c:v>137.34739138176963</c:v>
                </c:pt>
                <c:pt idx="1017">
                  <c:v>137.34739138176963</c:v>
                </c:pt>
                <c:pt idx="1018">
                  <c:v>137.34739138176963</c:v>
                </c:pt>
                <c:pt idx="1019">
                  <c:v>137.34739138176963</c:v>
                </c:pt>
                <c:pt idx="1020">
                  <c:v>137.34739138176963</c:v>
                </c:pt>
                <c:pt idx="1021">
                  <c:v>132.81430302210001</c:v>
                </c:pt>
                <c:pt idx="1022">
                  <c:v>132.81430302210001</c:v>
                </c:pt>
                <c:pt idx="1023">
                  <c:v>128.28447014969126</c:v>
                </c:pt>
                <c:pt idx="1024">
                  <c:v>128.28447014969126</c:v>
                </c:pt>
                <c:pt idx="1025">
                  <c:v>128.28447014969126</c:v>
                </c:pt>
                <c:pt idx="1026">
                  <c:v>128.28447014969126</c:v>
                </c:pt>
                <c:pt idx="1027">
                  <c:v>123.75806806698496</c:v>
                </c:pt>
                <c:pt idx="1028">
                  <c:v>123.75806806698496</c:v>
                </c:pt>
                <c:pt idx="1029">
                  <c:v>119.23527361041681</c:v>
                </c:pt>
                <c:pt idx="1030">
                  <c:v>114.71626515041615</c:v>
                </c:pt>
                <c:pt idx="1031">
                  <c:v>110.20122259140628</c:v>
                </c:pt>
                <c:pt idx="1032">
                  <c:v>105.69032737180417</c:v>
                </c:pt>
                <c:pt idx="1033">
                  <c:v>105.69032737180417</c:v>
                </c:pt>
                <c:pt idx="1034">
                  <c:v>105.69032737180417</c:v>
                </c:pt>
                <c:pt idx="1035">
                  <c:v>105.69032737180417</c:v>
                </c:pt>
                <c:pt idx="1036">
                  <c:v>105.69032737180417</c:v>
                </c:pt>
                <c:pt idx="1037">
                  <c:v>101.18376246402082</c:v>
                </c:pt>
                <c:pt idx="1038">
                  <c:v>101.18376246402082</c:v>
                </c:pt>
                <c:pt idx="1039">
                  <c:v>101.18376246402082</c:v>
                </c:pt>
                <c:pt idx="1040">
                  <c:v>101.18376246402082</c:v>
                </c:pt>
                <c:pt idx="1041">
                  <c:v>101.18376246402082</c:v>
                </c:pt>
                <c:pt idx="1042">
                  <c:v>101.18376246402082</c:v>
                </c:pt>
                <c:pt idx="1043">
                  <c:v>96.681712374460972</c:v>
                </c:pt>
                <c:pt idx="1044">
                  <c:v>96.681712374460972</c:v>
                </c:pt>
                <c:pt idx="1045">
                  <c:v>96.681712374460972</c:v>
                </c:pt>
                <c:pt idx="1046">
                  <c:v>96.681712374460972</c:v>
                </c:pt>
                <c:pt idx="1047">
                  <c:v>96.681712374460972</c:v>
                </c:pt>
                <c:pt idx="1048">
                  <c:v>92.184363143523214</c:v>
                </c:pt>
                <c:pt idx="1049">
                  <c:v>92.184363143523214</c:v>
                </c:pt>
                <c:pt idx="1050">
                  <c:v>92.184363143523214</c:v>
                </c:pt>
                <c:pt idx="1051">
                  <c:v>92.184363143523214</c:v>
                </c:pt>
                <c:pt idx="1052">
                  <c:v>92.184363143523214</c:v>
                </c:pt>
                <c:pt idx="1053">
                  <c:v>87.691902345599999</c:v>
                </c:pt>
                <c:pt idx="1054">
                  <c:v>87.691902345599999</c:v>
                </c:pt>
                <c:pt idx="1055">
                  <c:v>87.691902345599999</c:v>
                </c:pt>
                <c:pt idx="1056">
                  <c:v>87.691902345599999</c:v>
                </c:pt>
                <c:pt idx="1057">
                  <c:v>87.691902345599999</c:v>
                </c:pt>
                <c:pt idx="1058">
                  <c:v>83.204519089077607</c:v>
                </c:pt>
                <c:pt idx="1059">
                  <c:v>83.204519089077607</c:v>
                </c:pt>
                <c:pt idx="1060">
                  <c:v>83.204519089077607</c:v>
                </c:pt>
                <c:pt idx="1061">
                  <c:v>83.204519089077607</c:v>
                </c:pt>
                <c:pt idx="1062">
                  <c:v>83.204519089077607</c:v>
                </c:pt>
                <c:pt idx="1063">
                  <c:v>83.204519089077607</c:v>
                </c:pt>
                <c:pt idx="1064">
                  <c:v>78.722404016336171</c:v>
                </c:pt>
                <c:pt idx="1065">
                  <c:v>78.722404016336171</c:v>
                </c:pt>
                <c:pt idx="1066">
                  <c:v>78.722404016336171</c:v>
                </c:pt>
                <c:pt idx="1067">
                  <c:v>74.245749303749605</c:v>
                </c:pt>
                <c:pt idx="1068">
                  <c:v>74.245749303749605</c:v>
                </c:pt>
                <c:pt idx="1069">
                  <c:v>74.245749303749605</c:v>
                </c:pt>
                <c:pt idx="1070">
                  <c:v>74.245749303749605</c:v>
                </c:pt>
                <c:pt idx="1071">
                  <c:v>74.245749303749605</c:v>
                </c:pt>
                <c:pt idx="1072">
                  <c:v>69.774748661685763</c:v>
                </c:pt>
                <c:pt idx="1073">
                  <c:v>69.774748661685763</c:v>
                </c:pt>
                <c:pt idx="1074">
                  <c:v>69.774748661685763</c:v>
                </c:pt>
                <c:pt idx="1075">
                  <c:v>65.30959733450625</c:v>
                </c:pt>
                <c:pt idx="1076">
                  <c:v>65.30959733450625</c:v>
                </c:pt>
                <c:pt idx="1077">
                  <c:v>65.30959733450625</c:v>
                </c:pt>
                <c:pt idx="1078">
                  <c:v>65.30959733450625</c:v>
                </c:pt>
                <c:pt idx="1079">
                  <c:v>65.30959733450625</c:v>
                </c:pt>
                <c:pt idx="1080">
                  <c:v>60.850492100566562</c:v>
                </c:pt>
                <c:pt idx="1081">
                  <c:v>60.850492100566562</c:v>
                </c:pt>
                <c:pt idx="1082">
                  <c:v>56.397631272216003</c:v>
                </c:pt>
                <c:pt idx="1083">
                  <c:v>56.397631272216003</c:v>
                </c:pt>
                <c:pt idx="1084">
                  <c:v>56.397631272216003</c:v>
                </c:pt>
                <c:pt idx="1085">
                  <c:v>56.397631272216003</c:v>
                </c:pt>
                <c:pt idx="1086">
                  <c:v>51.951214695797766</c:v>
                </c:pt>
                <c:pt idx="1087">
                  <c:v>51.951214695797766</c:v>
                </c:pt>
                <c:pt idx="1088">
                  <c:v>51.951214695797766</c:v>
                </c:pt>
                <c:pt idx="1089">
                  <c:v>47.511443751648812</c:v>
                </c:pt>
                <c:pt idx="1090">
                  <c:v>47.511443751648812</c:v>
                </c:pt>
                <c:pt idx="1091">
                  <c:v>47.511443751648812</c:v>
                </c:pt>
                <c:pt idx="1092">
                  <c:v>47.511443751648812</c:v>
                </c:pt>
                <c:pt idx="1093">
                  <c:v>43.078521354099998</c:v>
                </c:pt>
                <c:pt idx="1094">
                  <c:v>43.078521354099998</c:v>
                </c:pt>
                <c:pt idx="1095">
                  <c:v>43.078521354099998</c:v>
                </c:pt>
                <c:pt idx="1096">
                  <c:v>38.65265195147601</c:v>
                </c:pt>
                <c:pt idx="1097">
                  <c:v>38.65265195147601</c:v>
                </c:pt>
                <c:pt idx="1098">
                  <c:v>38.65265195147601</c:v>
                </c:pt>
                <c:pt idx="1099">
                  <c:v>38.65265195147601</c:v>
                </c:pt>
                <c:pt idx="1100">
                  <c:v>34.234041526095361</c:v>
                </c:pt>
                <c:pt idx="1101">
                  <c:v>34.234041526095361</c:v>
                </c:pt>
                <c:pt idx="1102">
                  <c:v>34.234041526095361</c:v>
                </c:pt>
                <c:pt idx="1103">
                  <c:v>34.234041526095361</c:v>
                </c:pt>
                <c:pt idx="1104">
                  <c:v>29.822897594270415</c:v>
                </c:pt>
                <c:pt idx="1105">
                  <c:v>29.822897594270415</c:v>
                </c:pt>
                <c:pt idx="1106">
                  <c:v>29.822897594270415</c:v>
                </c:pt>
                <c:pt idx="1107">
                  <c:v>29.822897594270415</c:v>
                </c:pt>
                <c:pt idx="1108">
                  <c:v>25.419429206307363</c:v>
                </c:pt>
                <c:pt idx="1109">
                  <c:v>25.419429206307363</c:v>
                </c:pt>
                <c:pt idx="1110">
                  <c:v>25.419429206307363</c:v>
                </c:pt>
                <c:pt idx="1111">
                  <c:v>25.419429206307363</c:v>
                </c:pt>
                <c:pt idx="1112">
                  <c:v>21.02384694650625</c:v>
                </c:pt>
                <c:pt idx="1113">
                  <c:v>21.02384694650625</c:v>
                </c:pt>
                <c:pt idx="1114">
                  <c:v>21.02384694650625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16.63636293316096</c:v>
                </c:pt>
                <c:pt idx="1118">
                  <c:v>16.63636293316096</c:v>
                </c:pt>
                <c:pt idx="1119">
                  <c:v>16.63636293316096</c:v>
                </c:pt>
                <c:pt idx="1120">
                  <c:v>16.63636293316096</c:v>
                </c:pt>
                <c:pt idx="1121">
                  <c:v>16.63636293316096</c:v>
                </c:pt>
                <c:pt idx="1122">
                  <c:v>12.257190818559211</c:v>
                </c:pt>
                <c:pt idx="1123">
                  <c:v>12.257190818559211</c:v>
                </c:pt>
                <c:pt idx="1124">
                  <c:v>12.257190818559211</c:v>
                </c:pt>
                <c:pt idx="1125">
                  <c:v>12.257190818559211</c:v>
                </c:pt>
                <c:pt idx="1126">
                  <c:v>12.257190818559211</c:v>
                </c:pt>
                <c:pt idx="1127">
                  <c:v>7.8865457889825583</c:v>
                </c:pt>
                <c:pt idx="1128">
                  <c:v>7.8865457889825583</c:v>
                </c:pt>
                <c:pt idx="1129">
                  <c:v>7.8865457889825583</c:v>
                </c:pt>
                <c:pt idx="1130">
                  <c:v>7.8865457889825583</c:v>
                </c:pt>
                <c:pt idx="1131">
                  <c:v>7.8865457889825583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3.5246445647064104</c:v>
                </c:pt>
                <c:pt idx="1138">
                  <c:v>3.5246445647064104</c:v>
                </c:pt>
                <c:pt idx="1139">
                  <c:v>3.5246445647064104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9435264"/>
        <c:axId val="99436800"/>
      </c:lineChart>
      <c:catAx>
        <c:axId val="99435264"/>
        <c:scaling>
          <c:orientation val="minMax"/>
        </c:scaling>
        <c:axPos val="b"/>
        <c:numFmt formatCode="h:mm" sourceLinked="1"/>
        <c:tickLblPos val="nextTo"/>
        <c:crossAx val="99436800"/>
        <c:crosses val="autoZero"/>
        <c:lblAlgn val="ctr"/>
        <c:lblOffset val="100"/>
        <c:tickLblSkip val="60"/>
      </c:catAx>
      <c:valAx>
        <c:axId val="994368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94352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'20170909'!$A$2</c:f>
              <c:strCache>
                <c:ptCount val="1"/>
                <c:pt idx="0">
                  <c:v>2017.09.09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7.8865457889825583</c:v>
                </c:pt>
                <c:pt idx="376">
                  <c:v>7.8865457889825583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12.257190818559211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16.63636293316096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21.02384694650625</c:v>
                </c:pt>
                <c:pt idx="394">
                  <c:v>25.419429206307363</c:v>
                </c:pt>
                <c:pt idx="395">
                  <c:v>25.419429206307363</c:v>
                </c:pt>
                <c:pt idx="396">
                  <c:v>25.419429206307363</c:v>
                </c:pt>
                <c:pt idx="397">
                  <c:v>25.419429206307363</c:v>
                </c:pt>
                <c:pt idx="398">
                  <c:v>25.419429206307363</c:v>
                </c:pt>
                <c:pt idx="399">
                  <c:v>25.419429206307363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34.234041526095361</c:v>
                </c:pt>
                <c:pt idx="408">
                  <c:v>34.234041526095361</c:v>
                </c:pt>
                <c:pt idx="409">
                  <c:v>34.234041526095361</c:v>
                </c:pt>
                <c:pt idx="410">
                  <c:v>38.65265195147601</c:v>
                </c:pt>
                <c:pt idx="411">
                  <c:v>38.65265195147601</c:v>
                </c:pt>
                <c:pt idx="412">
                  <c:v>38.65265195147601</c:v>
                </c:pt>
                <c:pt idx="413">
                  <c:v>38.65265195147601</c:v>
                </c:pt>
                <c:pt idx="414">
                  <c:v>38.65265195147601</c:v>
                </c:pt>
                <c:pt idx="415">
                  <c:v>38.65265195147601</c:v>
                </c:pt>
                <c:pt idx="416">
                  <c:v>43.078521354099998</c:v>
                </c:pt>
                <c:pt idx="417">
                  <c:v>47.511443751648812</c:v>
                </c:pt>
                <c:pt idx="418">
                  <c:v>51.951214695797766</c:v>
                </c:pt>
                <c:pt idx="419">
                  <c:v>51.951214695797766</c:v>
                </c:pt>
                <c:pt idx="420">
                  <c:v>51.951214695797766</c:v>
                </c:pt>
                <c:pt idx="421">
                  <c:v>47.511443751648812</c:v>
                </c:pt>
                <c:pt idx="422">
                  <c:v>51.951214695797766</c:v>
                </c:pt>
                <c:pt idx="423">
                  <c:v>47.511443751648812</c:v>
                </c:pt>
                <c:pt idx="424">
                  <c:v>51.951214695797766</c:v>
                </c:pt>
                <c:pt idx="425">
                  <c:v>56.397631272216003</c:v>
                </c:pt>
                <c:pt idx="426">
                  <c:v>65.30959733450625</c:v>
                </c:pt>
                <c:pt idx="427">
                  <c:v>60.850492100566562</c:v>
                </c:pt>
                <c:pt idx="428">
                  <c:v>65.30959733450625</c:v>
                </c:pt>
                <c:pt idx="429">
                  <c:v>65.30959733450625</c:v>
                </c:pt>
                <c:pt idx="430">
                  <c:v>69.774748661685763</c:v>
                </c:pt>
                <c:pt idx="431">
                  <c:v>83.204519089077607</c:v>
                </c:pt>
                <c:pt idx="432">
                  <c:v>92.184363143523214</c:v>
                </c:pt>
                <c:pt idx="433">
                  <c:v>96.681712374460972</c:v>
                </c:pt>
                <c:pt idx="434">
                  <c:v>96.681712374460972</c:v>
                </c:pt>
                <c:pt idx="435">
                  <c:v>92.184363143523214</c:v>
                </c:pt>
                <c:pt idx="436">
                  <c:v>92.184363143523214</c:v>
                </c:pt>
                <c:pt idx="437">
                  <c:v>83.204519089077607</c:v>
                </c:pt>
                <c:pt idx="438">
                  <c:v>74.245749303749605</c:v>
                </c:pt>
                <c:pt idx="439">
                  <c:v>74.245749303749605</c:v>
                </c:pt>
                <c:pt idx="440">
                  <c:v>83.204519089077607</c:v>
                </c:pt>
                <c:pt idx="441">
                  <c:v>87.691902345599999</c:v>
                </c:pt>
                <c:pt idx="442">
                  <c:v>74.245749303749605</c:v>
                </c:pt>
                <c:pt idx="443">
                  <c:v>65.30959733450625</c:v>
                </c:pt>
                <c:pt idx="444">
                  <c:v>65.30959733450625</c:v>
                </c:pt>
                <c:pt idx="445">
                  <c:v>65.30959733450625</c:v>
                </c:pt>
                <c:pt idx="446">
                  <c:v>69.774748661685763</c:v>
                </c:pt>
                <c:pt idx="447">
                  <c:v>78.722404016336171</c:v>
                </c:pt>
                <c:pt idx="448">
                  <c:v>78.722404016336171</c:v>
                </c:pt>
                <c:pt idx="449">
                  <c:v>78.722404016336171</c:v>
                </c:pt>
                <c:pt idx="450">
                  <c:v>78.722404016336171</c:v>
                </c:pt>
                <c:pt idx="451">
                  <c:v>78.722404016336171</c:v>
                </c:pt>
                <c:pt idx="452">
                  <c:v>74.245749303749605</c:v>
                </c:pt>
                <c:pt idx="453">
                  <c:v>69.774748661685763</c:v>
                </c:pt>
                <c:pt idx="454">
                  <c:v>65.30959733450625</c:v>
                </c:pt>
                <c:pt idx="455">
                  <c:v>60.850492100566562</c:v>
                </c:pt>
                <c:pt idx="456">
                  <c:v>56.397631272216003</c:v>
                </c:pt>
                <c:pt idx="457">
                  <c:v>51.951214695797766</c:v>
                </c:pt>
                <c:pt idx="458">
                  <c:v>47.511443751648812</c:v>
                </c:pt>
                <c:pt idx="459">
                  <c:v>47.511443751648812</c:v>
                </c:pt>
                <c:pt idx="460">
                  <c:v>43.078521354099998</c:v>
                </c:pt>
                <c:pt idx="461">
                  <c:v>38.65265195147601</c:v>
                </c:pt>
                <c:pt idx="462">
                  <c:v>38.65265195147601</c:v>
                </c:pt>
                <c:pt idx="463">
                  <c:v>38.65265195147601</c:v>
                </c:pt>
                <c:pt idx="464">
                  <c:v>38.65265195147601</c:v>
                </c:pt>
                <c:pt idx="465">
                  <c:v>38.65265195147601</c:v>
                </c:pt>
                <c:pt idx="466">
                  <c:v>38.65265195147601</c:v>
                </c:pt>
                <c:pt idx="467">
                  <c:v>38.65265195147601</c:v>
                </c:pt>
                <c:pt idx="468">
                  <c:v>34.234041526095361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34.234041526095361</c:v>
                </c:pt>
                <c:pt idx="472">
                  <c:v>38.65265195147601</c:v>
                </c:pt>
                <c:pt idx="473">
                  <c:v>38.65265195147601</c:v>
                </c:pt>
                <c:pt idx="474">
                  <c:v>38.65265195147601</c:v>
                </c:pt>
                <c:pt idx="475">
                  <c:v>38.65265195147601</c:v>
                </c:pt>
                <c:pt idx="476">
                  <c:v>43.078521354099998</c:v>
                </c:pt>
                <c:pt idx="477">
                  <c:v>43.078521354099998</c:v>
                </c:pt>
                <c:pt idx="478">
                  <c:v>47.511443751648812</c:v>
                </c:pt>
                <c:pt idx="479">
                  <c:v>47.511443751648812</c:v>
                </c:pt>
                <c:pt idx="480">
                  <c:v>56.397631272216003</c:v>
                </c:pt>
                <c:pt idx="481">
                  <c:v>56.397631272216003</c:v>
                </c:pt>
                <c:pt idx="482">
                  <c:v>60.850492100566562</c:v>
                </c:pt>
                <c:pt idx="483">
                  <c:v>56.397631272216003</c:v>
                </c:pt>
                <c:pt idx="484">
                  <c:v>60.850492100566562</c:v>
                </c:pt>
                <c:pt idx="485">
                  <c:v>60.850492100566562</c:v>
                </c:pt>
                <c:pt idx="486">
                  <c:v>60.850492100566562</c:v>
                </c:pt>
                <c:pt idx="487">
                  <c:v>65.30959733450625</c:v>
                </c:pt>
                <c:pt idx="488">
                  <c:v>65.30959733450625</c:v>
                </c:pt>
                <c:pt idx="489">
                  <c:v>69.774748661685763</c:v>
                </c:pt>
                <c:pt idx="490">
                  <c:v>74.245749303749605</c:v>
                </c:pt>
                <c:pt idx="491">
                  <c:v>83.204519089077607</c:v>
                </c:pt>
                <c:pt idx="492">
                  <c:v>83.204519089077607</c:v>
                </c:pt>
                <c:pt idx="493">
                  <c:v>87.691902345599999</c:v>
                </c:pt>
                <c:pt idx="494">
                  <c:v>92.184363143523214</c:v>
                </c:pt>
                <c:pt idx="495">
                  <c:v>101.18376246402082</c:v>
                </c:pt>
                <c:pt idx="496">
                  <c:v>114.71626515041615</c:v>
                </c:pt>
                <c:pt idx="497">
                  <c:v>123.75806806698496</c:v>
                </c:pt>
                <c:pt idx="498">
                  <c:v>128.28447014969126</c:v>
                </c:pt>
                <c:pt idx="499">
                  <c:v>132.81430302210001</c:v>
                </c:pt>
                <c:pt idx="500">
                  <c:v>137.34739138176963</c:v>
                </c:pt>
                <c:pt idx="501">
                  <c:v>146.4226410230936</c:v>
                </c:pt>
                <c:pt idx="502">
                  <c:v>155.50884733400625</c:v>
                </c:pt>
                <c:pt idx="503">
                  <c:v>164.60466311875203</c:v>
                </c:pt>
                <c:pt idx="504">
                  <c:v>164.60466311875203</c:v>
                </c:pt>
                <c:pt idx="505">
                  <c:v>164.60466311875203</c:v>
                </c:pt>
                <c:pt idx="506">
                  <c:v>164.60466311875203</c:v>
                </c:pt>
                <c:pt idx="507">
                  <c:v>160.05563728313857</c:v>
                </c:pt>
                <c:pt idx="508">
                  <c:v>150.96445936983375</c:v>
                </c:pt>
                <c:pt idx="509">
                  <c:v>155.50884733400625</c:v>
                </c:pt>
                <c:pt idx="510">
                  <c:v>164.60466311875203</c:v>
                </c:pt>
                <c:pt idx="511">
                  <c:v>155.50884733400625</c:v>
                </c:pt>
                <c:pt idx="512">
                  <c:v>146.4226410230936</c:v>
                </c:pt>
                <c:pt idx="513">
                  <c:v>128.28447014969126</c:v>
                </c:pt>
                <c:pt idx="514">
                  <c:v>123.75806806698496</c:v>
                </c:pt>
                <c:pt idx="515">
                  <c:v>119.23527361041681</c:v>
                </c:pt>
                <c:pt idx="516">
                  <c:v>119.23527361041681</c:v>
                </c:pt>
                <c:pt idx="517">
                  <c:v>119.23527361041681</c:v>
                </c:pt>
                <c:pt idx="518">
                  <c:v>123.75806806698496</c:v>
                </c:pt>
                <c:pt idx="519">
                  <c:v>128.28447014969126</c:v>
                </c:pt>
                <c:pt idx="520">
                  <c:v>137.34739138176963</c:v>
                </c:pt>
                <c:pt idx="521">
                  <c:v>150.96445936983375</c:v>
                </c:pt>
                <c:pt idx="522">
                  <c:v>160.05563728313857</c:v>
                </c:pt>
                <c:pt idx="523">
                  <c:v>169.15576027636175</c:v>
                </c:pt>
                <c:pt idx="524">
                  <c:v>173.70876572547681</c:v>
                </c:pt>
                <c:pt idx="525">
                  <c:v>178.2635179696</c:v>
                </c:pt>
                <c:pt idx="526">
                  <c:v>187.37762452685135</c:v>
                </c:pt>
                <c:pt idx="527">
                  <c:v>205.61986360889298</c:v>
                </c:pt>
                <c:pt idx="528">
                  <c:v>210.18245037163521</c:v>
                </c:pt>
                <c:pt idx="529">
                  <c:v>201.05793611750624</c:v>
                </c:pt>
                <c:pt idx="530">
                  <c:v>182.81985704622801</c:v>
                </c:pt>
                <c:pt idx="531">
                  <c:v>173.70876572547681</c:v>
                </c:pt>
                <c:pt idx="532">
                  <c:v>169.15576027636175</c:v>
                </c:pt>
                <c:pt idx="533">
                  <c:v>173.70876572547681</c:v>
                </c:pt>
                <c:pt idx="534">
                  <c:v>178.2635179696</c:v>
                </c:pt>
                <c:pt idx="535">
                  <c:v>178.2635179696</c:v>
                </c:pt>
                <c:pt idx="536">
                  <c:v>182.81985704622801</c:v>
                </c:pt>
                <c:pt idx="537">
                  <c:v>182.81985704622801</c:v>
                </c:pt>
                <c:pt idx="538">
                  <c:v>182.81985704622801</c:v>
                </c:pt>
                <c:pt idx="539">
                  <c:v>191.93666351695444</c:v>
                </c:pt>
                <c:pt idx="540">
                  <c:v>205.61986360889298</c:v>
                </c:pt>
                <c:pt idx="541">
                  <c:v>214.74554718118657</c:v>
                </c:pt>
                <c:pt idx="542">
                  <c:v>223.8726817125</c:v>
                </c:pt>
                <c:pt idx="543">
                  <c:v>237.5635664515232</c:v>
                </c:pt>
                <c:pt idx="544">
                  <c:v>260.37283525657944</c:v>
                </c:pt>
                <c:pt idx="545">
                  <c:v>296.80757272765771</c:v>
                </c:pt>
                <c:pt idx="546">
                  <c:v>346.68162310237278</c:v>
                </c:pt>
                <c:pt idx="547">
                  <c:v>400.63832774558477</c:v>
                </c:pt>
                <c:pt idx="548">
                  <c:v>579.54247089009993</c:v>
                </c:pt>
                <c:pt idx="549">
                  <c:v>613.25213868656965</c:v>
                </c:pt>
                <c:pt idx="550">
                  <c:v>541.1209389583272</c:v>
                </c:pt>
                <c:pt idx="551">
                  <c:v>617.43605604899267</c:v>
                </c:pt>
                <c:pt idx="552">
                  <c:v>625.78391565327206</c:v>
                </c:pt>
                <c:pt idx="553">
                  <c:v>634.10510567930248</c:v>
                </c:pt>
                <c:pt idx="554">
                  <c:v>558.26127815390623</c:v>
                </c:pt>
                <c:pt idx="555">
                  <c:v>588.00941542780402</c:v>
                </c:pt>
                <c:pt idx="556">
                  <c:v>541.1209389583272</c:v>
                </c:pt>
                <c:pt idx="557">
                  <c:v>588.00941542780402</c:v>
                </c:pt>
                <c:pt idx="558">
                  <c:v>604.86436932672257</c:v>
                </c:pt>
                <c:pt idx="559">
                  <c:v>634.10510567930248</c:v>
                </c:pt>
                <c:pt idx="560">
                  <c:v>625.78391565327206</c:v>
                </c:pt>
                <c:pt idx="561">
                  <c:v>604.86436932672257</c:v>
                </c:pt>
                <c:pt idx="562">
                  <c:v>596.45009233088979</c:v>
                </c:pt>
                <c:pt idx="563">
                  <c:v>600.66053812550615</c:v>
                </c:pt>
                <c:pt idx="564">
                  <c:v>566.79315201602878</c:v>
                </c:pt>
                <c:pt idx="565">
                  <c:v>583.77921738749353</c:v>
                </c:pt>
                <c:pt idx="566">
                  <c:v>592.23304617596159</c:v>
                </c:pt>
                <c:pt idx="567">
                  <c:v>613.25213868656965</c:v>
                </c:pt>
                <c:pt idx="568">
                  <c:v>604.86436932672257</c:v>
                </c:pt>
                <c:pt idx="569">
                  <c:v>621.61331722559999</c:v>
                </c:pt>
                <c:pt idx="570">
                  <c:v>600.66053812550615</c:v>
                </c:pt>
                <c:pt idx="571">
                  <c:v>654.79131851347461</c:v>
                </c:pt>
                <c:pt idx="572">
                  <c:v>658.90856275663043</c:v>
                </c:pt>
                <c:pt idx="573">
                  <c:v>634.10510567930248</c:v>
                </c:pt>
                <c:pt idx="574">
                  <c:v>625.78391565327206</c:v>
                </c:pt>
                <c:pt idx="575">
                  <c:v>541.1209389583272</c:v>
                </c:pt>
                <c:pt idx="576">
                  <c:v>596.45009233088979</c:v>
                </c:pt>
                <c:pt idx="577">
                  <c:v>532.51298360915359</c:v>
                </c:pt>
                <c:pt idx="578">
                  <c:v>588.00941542780402</c:v>
                </c:pt>
                <c:pt idx="579">
                  <c:v>528.19968313598417</c:v>
                </c:pt>
                <c:pt idx="580">
                  <c:v>609.06157323544403</c:v>
                </c:pt>
                <c:pt idx="581">
                  <c:v>528.19968313598417</c:v>
                </c:pt>
                <c:pt idx="582">
                  <c:v>566.79315201602878</c:v>
                </c:pt>
                <c:pt idx="583">
                  <c:v>629.94784630288336</c:v>
                </c:pt>
                <c:pt idx="584">
                  <c:v>541.1209389583272</c:v>
                </c:pt>
                <c:pt idx="585">
                  <c:v>515.22296044800612</c:v>
                </c:pt>
                <c:pt idx="586">
                  <c:v>515.22296044800612</c:v>
                </c:pt>
                <c:pt idx="587">
                  <c:v>458.37963288789462</c:v>
                </c:pt>
                <c:pt idx="588">
                  <c:v>480.3561811641224</c:v>
                </c:pt>
                <c:pt idx="589">
                  <c:v>592.23304617596159</c:v>
                </c:pt>
                <c:pt idx="590">
                  <c:v>378.22403775346174</c:v>
                </c:pt>
                <c:pt idx="591">
                  <c:v>324.05182242429692</c:v>
                </c:pt>
                <c:pt idx="592">
                  <c:v>333.11266493307215</c:v>
                </c:pt>
                <c:pt idx="593">
                  <c:v>355.71150286753925</c:v>
                </c:pt>
                <c:pt idx="594">
                  <c:v>405.10841297010001</c:v>
                </c:pt>
                <c:pt idx="595">
                  <c:v>391.685125530248</c:v>
                </c:pt>
                <c:pt idx="596">
                  <c:v>405.10841297010001</c:v>
                </c:pt>
                <c:pt idx="597">
                  <c:v>378.22403775346174</c:v>
                </c:pt>
                <c:pt idx="598">
                  <c:v>373.7290220346776</c:v>
                </c:pt>
                <c:pt idx="599">
                  <c:v>364.72756340698157</c:v>
                </c:pt>
                <c:pt idx="600">
                  <c:v>337.63873134140624</c:v>
                </c:pt>
                <c:pt idx="601">
                  <c:v>333.11266493307215</c:v>
                </c:pt>
                <c:pt idx="602">
                  <c:v>328.58365935846479</c:v>
                </c:pt>
                <c:pt idx="603">
                  <c:v>337.63873134140624</c:v>
                </c:pt>
                <c:pt idx="604">
                  <c:v>346.68162310237278</c:v>
                </c:pt>
                <c:pt idx="605">
                  <c:v>342.16175231074817</c:v>
                </c:pt>
                <c:pt idx="606">
                  <c:v>373.7290220346776</c:v>
                </c:pt>
                <c:pt idx="607">
                  <c:v>382.71512060850625</c:v>
                </c:pt>
                <c:pt idx="608">
                  <c:v>373.7290220346776</c:v>
                </c:pt>
                <c:pt idx="609">
                  <c:v>360.22131003359993</c:v>
                </c:pt>
                <c:pt idx="610">
                  <c:v>342.16175231074817</c:v>
                </c:pt>
                <c:pt idx="611">
                  <c:v>342.16175231074817</c:v>
                </c:pt>
                <c:pt idx="612">
                  <c:v>333.11266493307215</c:v>
                </c:pt>
                <c:pt idx="613">
                  <c:v>310.44042454146557</c:v>
                </c:pt>
                <c:pt idx="614">
                  <c:v>287.70864103027452</c:v>
                </c:pt>
                <c:pt idx="615">
                  <c:v>296.80757272765771</c:v>
                </c:pt>
                <c:pt idx="616">
                  <c:v>283.15642627111998</c:v>
                </c:pt>
                <c:pt idx="617">
                  <c:v>255.81250785034635</c:v>
                </c:pt>
                <c:pt idx="618">
                  <c:v>237.5635664515232</c:v>
                </c:pt>
                <c:pt idx="619">
                  <c:v>228.43642865513837</c:v>
                </c:pt>
                <c:pt idx="620">
                  <c:v>214.74554718118657</c:v>
                </c:pt>
                <c:pt idx="621">
                  <c:v>205.61986360889298</c:v>
                </c:pt>
                <c:pt idx="622">
                  <c:v>196.49681865601536</c:v>
                </c:pt>
                <c:pt idx="623">
                  <c:v>191.93666351695444</c:v>
                </c:pt>
                <c:pt idx="624">
                  <c:v>201.05793611750624</c:v>
                </c:pt>
                <c:pt idx="625">
                  <c:v>214.74554718118657</c:v>
                </c:pt>
                <c:pt idx="626">
                  <c:v>228.43642865513837</c:v>
                </c:pt>
                <c:pt idx="627">
                  <c:v>246.68929343550624</c:v>
                </c:pt>
                <c:pt idx="628">
                  <c:v>269.49026871359996</c:v>
                </c:pt>
                <c:pt idx="629">
                  <c:v>292.25906372000622</c:v>
                </c:pt>
                <c:pt idx="630">
                  <c:v>296.80757272765771</c:v>
                </c:pt>
                <c:pt idx="631">
                  <c:v>305.89837091606012</c:v>
                </c:pt>
                <c:pt idx="632">
                  <c:v>319.51726347127521</c:v>
                </c:pt>
                <c:pt idx="633">
                  <c:v>346.68162310237278</c:v>
                </c:pt>
                <c:pt idx="634">
                  <c:v>387.20217966703052</c:v>
                </c:pt>
                <c:pt idx="635">
                  <c:v>422.94338974480331</c:v>
                </c:pt>
                <c:pt idx="636">
                  <c:v>484.73481550926329</c:v>
                </c:pt>
                <c:pt idx="637">
                  <c:v>532.51298360915359</c:v>
                </c:pt>
                <c:pt idx="638">
                  <c:v>541.1209389583272</c:v>
                </c:pt>
                <c:pt idx="639">
                  <c:v>695.66576087414728</c:v>
                </c:pt>
                <c:pt idx="640">
                  <c:v>1029.7977299165063</c:v>
                </c:pt>
                <c:pt idx="641">
                  <c:v>883.51607232835534</c:v>
                </c:pt>
                <c:pt idx="642">
                  <c:v>515.22296044800612</c:v>
                </c:pt>
                <c:pt idx="643">
                  <c:v>506.54154988372392</c:v>
                </c:pt>
                <c:pt idx="644">
                  <c:v>484.73481550926329</c:v>
                </c:pt>
                <c:pt idx="645">
                  <c:v>502.19190070878972</c:v>
                </c:pt>
                <c:pt idx="646">
                  <c:v>515.22296044800612</c:v>
                </c:pt>
                <c:pt idx="647">
                  <c:v>519.55463047742978</c:v>
                </c:pt>
                <c:pt idx="648">
                  <c:v>549.7037928946088</c:v>
                </c:pt>
                <c:pt idx="649">
                  <c:v>613.25213868656965</c:v>
                </c:pt>
                <c:pt idx="650">
                  <c:v>853.0291706809187</c:v>
                </c:pt>
                <c:pt idx="651">
                  <c:v>856.85459344239848</c:v>
                </c:pt>
                <c:pt idx="652">
                  <c:v>743.85863546610005</c:v>
                </c:pt>
                <c:pt idx="653">
                  <c:v>822.25998468609998</c:v>
                </c:pt>
                <c:pt idx="654">
                  <c:v>875.91841773175304</c:v>
                </c:pt>
                <c:pt idx="655">
                  <c:v>814.51882082597388</c:v>
                </c:pt>
                <c:pt idx="656">
                  <c:v>883.51607232835534</c:v>
                </c:pt>
                <c:pt idx="657">
                  <c:v>798.97388167211773</c:v>
                </c:pt>
                <c:pt idx="658">
                  <c:v>868.30519634360678</c:v>
                </c:pt>
                <c:pt idx="659">
                  <c:v>913.7664171141987</c:v>
                </c:pt>
                <c:pt idx="660">
                  <c:v>814.51882082597388</c:v>
                </c:pt>
                <c:pt idx="661">
                  <c:v>970.03407651688337</c:v>
                </c:pt>
                <c:pt idx="662">
                  <c:v>992.44829858700621</c:v>
                </c:pt>
                <c:pt idx="663">
                  <c:v>996.18218009350676</c:v>
                </c:pt>
                <c:pt idx="664">
                  <c:v>999.91591106693602</c:v>
                </c:pt>
                <c:pt idx="665">
                  <c:v>932.57560457042985</c:v>
                </c:pt>
                <c:pt idx="666">
                  <c:v>783.34204724159986</c:v>
                </c:pt>
                <c:pt idx="667">
                  <c:v>837.68247575577971</c:v>
                </c:pt>
                <c:pt idx="668">
                  <c:v>913.7664171141987</c:v>
                </c:pt>
                <c:pt idx="669">
                  <c:v>981.24435153615627</c:v>
                </c:pt>
                <c:pt idx="670">
                  <c:v>973.77176223810011</c:v>
                </c:pt>
                <c:pt idx="671">
                  <c:v>958.81388171054425</c:v>
                </c:pt>
                <c:pt idx="672">
                  <c:v>947.58029955199709</c:v>
                </c:pt>
                <c:pt idx="673">
                  <c:v>917.5335992315064</c:v>
                </c:pt>
                <c:pt idx="674">
                  <c:v>860.67568140000026</c:v>
                </c:pt>
                <c:pt idx="675">
                  <c:v>925.05972418521367</c:v>
                </c:pt>
                <c:pt idx="676">
                  <c:v>970.03407651688337</c:v>
                </c:pt>
                <c:pt idx="677">
                  <c:v>947.58029955199709</c:v>
                </c:pt>
                <c:pt idx="678">
                  <c:v>1007.383491885709</c:v>
                </c:pt>
                <c:pt idx="679">
                  <c:v>1014.8521973255162</c:v>
                </c:pt>
                <c:pt idx="680">
                  <c:v>996.18218009350676</c:v>
                </c:pt>
                <c:pt idx="681">
                  <c:v>925.05972418521367</c:v>
                </c:pt>
                <c:pt idx="682">
                  <c:v>898.66771092210001</c:v>
                </c:pt>
                <c:pt idx="683">
                  <c:v>822.25998468609998</c:v>
                </c:pt>
                <c:pt idx="684">
                  <c:v>767.61956511081223</c:v>
                </c:pt>
                <c:pt idx="685">
                  <c:v>571.04941553431297</c:v>
                </c:pt>
                <c:pt idx="686">
                  <c:v>663.01915421249998</c:v>
                </c:pt>
                <c:pt idx="687">
                  <c:v>617.43605604899267</c:v>
                </c:pt>
                <c:pt idx="688">
                  <c:v>549.7037928946088</c:v>
                </c:pt>
                <c:pt idx="689">
                  <c:v>566.79315201602878</c:v>
                </c:pt>
                <c:pt idx="690">
                  <c:v>646.53684422799699</c:v>
                </c:pt>
                <c:pt idx="691">
                  <c:v>695.66576087414728</c:v>
                </c:pt>
                <c:pt idx="692">
                  <c:v>658.90856275663043</c:v>
                </c:pt>
                <c:pt idx="693">
                  <c:v>658.90856275663043</c:v>
                </c:pt>
                <c:pt idx="694">
                  <c:v>667.12310165790234</c:v>
                </c:pt>
                <c:pt idx="695">
                  <c:v>675.31110729455122</c:v>
                </c:pt>
                <c:pt idx="696">
                  <c:v>629.94784630288336</c:v>
                </c:pt>
                <c:pt idx="697">
                  <c:v>687.54359329614329</c:v>
                </c:pt>
                <c:pt idx="698">
                  <c:v>723.88931071850618</c:v>
                </c:pt>
                <c:pt idx="699">
                  <c:v>735.88961156610821</c:v>
                </c:pt>
                <c:pt idx="700">
                  <c:v>691.60794689559839</c:v>
                </c:pt>
                <c:pt idx="701">
                  <c:v>755.76618011245273</c:v>
                </c:pt>
                <c:pt idx="702">
                  <c:v>751.80307555856893</c:v>
                </c:pt>
                <c:pt idx="703">
                  <c:v>814.51882082597388</c:v>
                </c:pt>
                <c:pt idx="704">
                  <c:v>826.12297895374411</c:v>
                </c:pt>
                <c:pt idx="705">
                  <c:v>675.31110729455122</c:v>
                </c:pt>
                <c:pt idx="706">
                  <c:v>921.2979982483738</c:v>
                </c:pt>
                <c:pt idx="707">
                  <c:v>872.11379888461511</c:v>
                </c:pt>
                <c:pt idx="708">
                  <c:v>894.88501668618824</c:v>
                </c:pt>
                <c:pt idx="709">
                  <c:v>864.49252003023435</c:v>
                </c:pt>
                <c:pt idx="710">
                  <c:v>906.22327116658198</c:v>
                </c:pt>
                <c:pt idx="711">
                  <c:v>829.98100982919937</c:v>
                </c:pt>
                <c:pt idx="712">
                  <c:v>802.86810768500629</c:v>
                </c:pt>
                <c:pt idx="713">
                  <c:v>966.29528757444086</c:v>
                </c:pt>
                <c:pt idx="714">
                  <c:v>970.03407651688337</c:v>
                </c:pt>
                <c:pt idx="715">
                  <c:v>925.05972418521367</c:v>
                </c:pt>
                <c:pt idx="716">
                  <c:v>970.03407651688337</c:v>
                </c:pt>
                <c:pt idx="717">
                  <c:v>841.52606181800627</c:v>
                </c:pt>
                <c:pt idx="718">
                  <c:v>913.7664171141987</c:v>
                </c:pt>
                <c:pt idx="719">
                  <c:v>958.81388171054425</c:v>
                </c:pt>
                <c:pt idx="720">
                  <c:v>947.58029955199709</c:v>
                </c:pt>
                <c:pt idx="721">
                  <c:v>977.5084762344178</c:v>
                </c:pt>
                <c:pt idx="722">
                  <c:v>962.55526544844088</c:v>
                </c:pt>
                <c:pt idx="723">
                  <c:v>981.24435153615627</c:v>
                </c:pt>
                <c:pt idx="724">
                  <c:v>932.57560457042985</c:v>
                </c:pt>
                <c:pt idx="725">
                  <c:v>787.25836420330552</c:v>
                </c:pt>
                <c:pt idx="726">
                  <c:v>928.8188885964322</c:v>
                </c:pt>
                <c:pt idx="727">
                  <c:v>966.29528757444086</c:v>
                </c:pt>
                <c:pt idx="728">
                  <c:v>759.72326590500813</c:v>
                </c:pt>
                <c:pt idx="729">
                  <c:v>999.91591106693602</c:v>
                </c:pt>
                <c:pt idx="730">
                  <c:v>981.24435153615627</c:v>
                </c:pt>
                <c:pt idx="731">
                  <c:v>932.57560457042985</c:v>
                </c:pt>
                <c:pt idx="732">
                  <c:v>999.91591106693602</c:v>
                </c:pt>
                <c:pt idx="733">
                  <c:v>1003.6496337415779</c:v>
                </c:pt>
                <c:pt idx="734">
                  <c:v>999.91591106693602</c:v>
                </c:pt>
                <c:pt idx="735">
                  <c:v>996.18218009350676</c:v>
                </c:pt>
                <c:pt idx="736">
                  <c:v>988.71412584714608</c:v>
                </c:pt>
                <c:pt idx="737">
                  <c:v>973.77176223810011</c:v>
                </c:pt>
                <c:pt idx="738">
                  <c:v>936.32998672960014</c:v>
                </c:pt>
                <c:pt idx="739">
                  <c:v>928.8188885964322</c:v>
                </c:pt>
                <c:pt idx="740">
                  <c:v>917.5335992315064</c:v>
                </c:pt>
                <c:pt idx="741">
                  <c:v>860.67568140000026</c:v>
                </c:pt>
                <c:pt idx="742">
                  <c:v>875.91841773175304</c:v>
                </c:pt>
                <c:pt idx="743">
                  <c:v>868.30519634360678</c:v>
                </c:pt>
                <c:pt idx="744">
                  <c:v>837.68247575577971</c:v>
                </c:pt>
                <c:pt idx="745">
                  <c:v>898.66771092210001</c:v>
                </c:pt>
                <c:pt idx="746">
                  <c:v>940.08215123033131</c:v>
                </c:pt>
                <c:pt idx="747">
                  <c:v>981.24435153615627</c:v>
                </c:pt>
                <c:pt idx="748">
                  <c:v>970.03407651688337</c:v>
                </c:pt>
                <c:pt idx="749">
                  <c:v>992.44829858700621</c:v>
                </c:pt>
                <c:pt idx="750">
                  <c:v>984.9795227076296</c:v>
                </c:pt>
                <c:pt idx="751">
                  <c:v>984.9795227076296</c:v>
                </c:pt>
                <c:pt idx="752">
                  <c:v>947.58029955199709</c:v>
                </c:pt>
                <c:pt idx="753">
                  <c:v>936.32998672960014</c:v>
                </c:pt>
                <c:pt idx="754">
                  <c:v>955.07100946640628</c:v>
                </c:pt>
                <c:pt idx="755">
                  <c:v>1007.383491885709</c:v>
                </c:pt>
                <c:pt idx="756">
                  <c:v>992.44829858700621</c:v>
                </c:pt>
                <c:pt idx="757">
                  <c:v>977.5084762344178</c:v>
                </c:pt>
                <c:pt idx="758">
                  <c:v>909.99634341003207</c:v>
                </c:pt>
                <c:pt idx="759">
                  <c:v>806.75696329221466</c:v>
                </c:pt>
                <c:pt idx="760">
                  <c:v>966.29528757444086</c:v>
                </c:pt>
                <c:pt idx="761">
                  <c:v>936.32998672960014</c:v>
                </c:pt>
                <c:pt idx="762">
                  <c:v>925.05972418521367</c:v>
                </c:pt>
                <c:pt idx="763">
                  <c:v>932.57560457042985</c:v>
                </c:pt>
                <c:pt idx="764">
                  <c:v>872.11379888461511</c:v>
                </c:pt>
                <c:pt idx="765">
                  <c:v>775.49235632527711</c:v>
                </c:pt>
                <c:pt idx="766">
                  <c:v>767.61956511081223</c:v>
                </c:pt>
                <c:pt idx="767">
                  <c:v>747.83390818467933</c:v>
                </c:pt>
                <c:pt idx="768">
                  <c:v>691.60794689559839</c:v>
                </c:pt>
                <c:pt idx="769">
                  <c:v>731.89578300529774</c:v>
                </c:pt>
                <c:pt idx="770">
                  <c:v>642.39960430200631</c:v>
                </c:pt>
                <c:pt idx="771">
                  <c:v>592.23304617596159</c:v>
                </c:pt>
                <c:pt idx="772">
                  <c:v>588.00941542780402</c:v>
                </c:pt>
                <c:pt idx="773">
                  <c:v>583.77921738749353</c:v>
                </c:pt>
                <c:pt idx="774">
                  <c:v>541.1209389583272</c:v>
                </c:pt>
                <c:pt idx="775">
                  <c:v>497.8363524019328</c:v>
                </c:pt>
                <c:pt idx="776">
                  <c:v>484.73481550926329</c:v>
                </c:pt>
                <c:pt idx="777">
                  <c:v>502.19190070878972</c:v>
                </c:pt>
                <c:pt idx="778">
                  <c:v>467.1866910988569</c:v>
                </c:pt>
                <c:pt idx="779">
                  <c:v>502.19190070878972</c:v>
                </c:pt>
                <c:pt idx="780">
                  <c:v>506.54154988372392</c:v>
                </c:pt>
                <c:pt idx="781">
                  <c:v>502.19190070878972</c:v>
                </c:pt>
                <c:pt idx="782">
                  <c:v>510.88525194578244</c:v>
                </c:pt>
                <c:pt idx="783">
                  <c:v>532.51298360915359</c:v>
                </c:pt>
                <c:pt idx="784">
                  <c:v>545.415520882333</c:v>
                </c:pt>
                <c:pt idx="785">
                  <c:v>510.88525194578244</c:v>
                </c:pt>
                <c:pt idx="786">
                  <c:v>453.96806969287042</c:v>
                </c:pt>
                <c:pt idx="787">
                  <c:v>418.49161055927846</c:v>
                </c:pt>
                <c:pt idx="788">
                  <c:v>414.03513533876736</c:v>
                </c:pt>
                <c:pt idx="789">
                  <c:v>427.39039576850621</c:v>
                </c:pt>
                <c:pt idx="790">
                  <c:v>480.3561811641224</c:v>
                </c:pt>
                <c:pt idx="791">
                  <c:v>480.3561811641224</c:v>
                </c:pt>
                <c:pt idx="792">
                  <c:v>462.78586113018724</c:v>
                </c:pt>
                <c:pt idx="793">
                  <c:v>445.12919939816231</c:v>
                </c:pt>
                <c:pt idx="794">
                  <c:v>515.22296044800612</c:v>
                </c:pt>
                <c:pt idx="795">
                  <c:v>523.88021865508165</c:v>
                </c:pt>
                <c:pt idx="796">
                  <c:v>515.22296044800612</c:v>
                </c:pt>
                <c:pt idx="797">
                  <c:v>515.22296044800612</c:v>
                </c:pt>
                <c:pt idx="798">
                  <c:v>532.51298360915359</c:v>
                </c:pt>
                <c:pt idx="799">
                  <c:v>671.22041540365058</c:v>
                </c:pt>
                <c:pt idx="800">
                  <c:v>833.83415051702639</c:v>
                </c:pt>
                <c:pt idx="801">
                  <c:v>767.61956511081223</c:v>
                </c:pt>
                <c:pt idx="802">
                  <c:v>791.16907009688032</c:v>
                </c:pt>
                <c:pt idx="803">
                  <c:v>703.76185569760003</c:v>
                </c:pt>
                <c:pt idx="804">
                  <c:v>783.34204724159986</c:v>
                </c:pt>
                <c:pt idx="805">
                  <c:v>775.49235632527711</c:v>
                </c:pt>
                <c:pt idx="806">
                  <c:v>751.80307555856893</c:v>
                </c:pt>
                <c:pt idx="807">
                  <c:v>715.85752685002785</c:v>
                </c:pt>
                <c:pt idx="808">
                  <c:v>699.71705628055997</c:v>
                </c:pt>
                <c:pt idx="809">
                  <c:v>723.88931071850618</c:v>
                </c:pt>
                <c:pt idx="810">
                  <c:v>727.89569434100167</c:v>
                </c:pt>
                <c:pt idx="811">
                  <c:v>829.98100982919937</c:v>
                </c:pt>
                <c:pt idx="812">
                  <c:v>837.68247575577971</c:v>
                </c:pt>
                <c:pt idx="813">
                  <c:v>783.34204724159986</c:v>
                </c:pt>
                <c:pt idx="814">
                  <c:v>727.89569434100167</c:v>
                </c:pt>
                <c:pt idx="815">
                  <c:v>650.66741424020722</c:v>
                </c:pt>
                <c:pt idx="816">
                  <c:v>596.45009233088979</c:v>
                </c:pt>
                <c:pt idx="817">
                  <c:v>536.82008129760004</c:v>
                </c:pt>
                <c:pt idx="818">
                  <c:v>566.79315201602878</c:v>
                </c:pt>
                <c:pt idx="819">
                  <c:v>642.39960430200631</c:v>
                </c:pt>
                <c:pt idx="820">
                  <c:v>571.04941553431297</c:v>
                </c:pt>
                <c:pt idx="821">
                  <c:v>532.51298360915359</c:v>
                </c:pt>
                <c:pt idx="822">
                  <c:v>571.04941553431297</c:v>
                </c:pt>
                <c:pt idx="823">
                  <c:v>575.29919630468726</c:v>
                </c:pt>
                <c:pt idx="824">
                  <c:v>553.98572235414019</c:v>
                </c:pt>
                <c:pt idx="825">
                  <c:v>506.54154988372392</c:v>
                </c:pt>
                <c:pt idx="826">
                  <c:v>484.73481550926329</c:v>
                </c:pt>
                <c:pt idx="827">
                  <c:v>515.22296044800612</c:v>
                </c:pt>
                <c:pt idx="828">
                  <c:v>515.22296044800612</c:v>
                </c:pt>
                <c:pt idx="829">
                  <c:v>427.39039576850621</c:v>
                </c:pt>
                <c:pt idx="830">
                  <c:v>480.3561811641224</c:v>
                </c:pt>
                <c:pt idx="831">
                  <c:v>604.86436932672257</c:v>
                </c:pt>
                <c:pt idx="832">
                  <c:v>600.66053812550615</c:v>
                </c:pt>
                <c:pt idx="833">
                  <c:v>642.39960430200631</c:v>
                </c:pt>
                <c:pt idx="834">
                  <c:v>679.39519070940503</c:v>
                </c:pt>
                <c:pt idx="835">
                  <c:v>562.53043072088019</c:v>
                </c:pt>
                <c:pt idx="836">
                  <c:v>588.00941542780402</c:v>
                </c:pt>
                <c:pt idx="837">
                  <c:v>763.67437852890623</c:v>
                </c:pt>
                <c:pt idx="838">
                  <c:v>751.80307555856893</c:v>
                </c:pt>
                <c:pt idx="839">
                  <c:v>795.0742227869456</c:v>
                </c:pt>
                <c:pt idx="840">
                  <c:v>771.55887431138478</c:v>
                </c:pt>
                <c:pt idx="841">
                  <c:v>879.71914449750648</c:v>
                </c:pt>
                <c:pt idx="842">
                  <c:v>826.12297895374411</c:v>
                </c:pt>
                <c:pt idx="843">
                  <c:v>763.67437852890623</c:v>
                </c:pt>
                <c:pt idx="844">
                  <c:v>617.43605604899267</c:v>
                </c:pt>
                <c:pt idx="845">
                  <c:v>787.25836420330552</c:v>
                </c:pt>
                <c:pt idx="846">
                  <c:v>747.83390818467933</c:v>
                </c:pt>
                <c:pt idx="847">
                  <c:v>634.10510567930248</c:v>
                </c:pt>
                <c:pt idx="848">
                  <c:v>671.22041540365058</c:v>
                </c:pt>
                <c:pt idx="849">
                  <c:v>654.79131851347461</c:v>
                </c:pt>
                <c:pt idx="850">
                  <c:v>629.94784630288336</c:v>
                </c:pt>
                <c:pt idx="851">
                  <c:v>549.7037928946088</c:v>
                </c:pt>
                <c:pt idx="852">
                  <c:v>382.71512060850625</c:v>
                </c:pt>
                <c:pt idx="853">
                  <c:v>549.7037928946088</c:v>
                </c:pt>
                <c:pt idx="854">
                  <c:v>621.61331722559999</c:v>
                </c:pt>
                <c:pt idx="855">
                  <c:v>440.70202661023058</c:v>
                </c:pt>
                <c:pt idx="856">
                  <c:v>519.55463047742978</c:v>
                </c:pt>
                <c:pt idx="857">
                  <c:v>467.1866910988569</c:v>
                </c:pt>
                <c:pt idx="858">
                  <c:v>515.22296044800612</c:v>
                </c:pt>
                <c:pt idx="859">
                  <c:v>480.3561811641224</c:v>
                </c:pt>
                <c:pt idx="860">
                  <c:v>502.19190070878972</c:v>
                </c:pt>
                <c:pt idx="861">
                  <c:v>405.10841297010001</c:v>
                </c:pt>
                <c:pt idx="862">
                  <c:v>378.22403775346174</c:v>
                </c:pt>
                <c:pt idx="863">
                  <c:v>493.47495447809996</c:v>
                </c:pt>
                <c:pt idx="864">
                  <c:v>532.51298360915359</c:v>
                </c:pt>
                <c:pt idx="865">
                  <c:v>462.78586113018724</c:v>
                </c:pt>
                <c:pt idx="866">
                  <c:v>458.37963288789462</c:v>
                </c:pt>
                <c:pt idx="867">
                  <c:v>502.19190070878972</c:v>
                </c:pt>
                <c:pt idx="868">
                  <c:v>497.8363524019328</c:v>
                </c:pt>
                <c:pt idx="869">
                  <c:v>646.53684422799699</c:v>
                </c:pt>
                <c:pt idx="870">
                  <c:v>715.85752685002785</c:v>
                </c:pt>
                <c:pt idx="871">
                  <c:v>743.85863546610005</c:v>
                </c:pt>
                <c:pt idx="872">
                  <c:v>667.12310165790234</c:v>
                </c:pt>
                <c:pt idx="873">
                  <c:v>600.66053812550615</c:v>
                </c:pt>
                <c:pt idx="874">
                  <c:v>545.415520882333</c:v>
                </c:pt>
                <c:pt idx="875">
                  <c:v>583.77921738749353</c:v>
                </c:pt>
                <c:pt idx="876">
                  <c:v>596.45009233088979</c:v>
                </c:pt>
                <c:pt idx="877">
                  <c:v>515.22296044800612</c:v>
                </c:pt>
                <c:pt idx="878">
                  <c:v>532.51298360915359</c:v>
                </c:pt>
                <c:pt idx="879">
                  <c:v>642.39960430200631</c:v>
                </c:pt>
                <c:pt idx="880">
                  <c:v>583.77921738749353</c:v>
                </c:pt>
                <c:pt idx="881">
                  <c:v>600.66053812550615</c:v>
                </c:pt>
                <c:pt idx="882">
                  <c:v>583.77921738749353</c:v>
                </c:pt>
                <c:pt idx="883">
                  <c:v>625.78391565327206</c:v>
                </c:pt>
                <c:pt idx="884">
                  <c:v>727.89569434100167</c:v>
                </c:pt>
                <c:pt idx="885">
                  <c:v>743.85863546610005</c:v>
                </c:pt>
                <c:pt idx="886">
                  <c:v>743.85863546610005</c:v>
                </c:pt>
                <c:pt idx="887">
                  <c:v>735.88961156610821</c:v>
                </c:pt>
                <c:pt idx="888">
                  <c:v>739.87721641214148</c:v>
                </c:pt>
                <c:pt idx="889">
                  <c:v>787.25836420330552</c:v>
                </c:pt>
                <c:pt idx="890">
                  <c:v>625.78391565327206</c:v>
                </c:pt>
                <c:pt idx="891">
                  <c:v>502.19190070878972</c:v>
                </c:pt>
                <c:pt idx="892">
                  <c:v>532.51298360915359</c:v>
                </c:pt>
                <c:pt idx="893">
                  <c:v>519.55463047742978</c:v>
                </c:pt>
                <c:pt idx="894">
                  <c:v>592.23304617596159</c:v>
                </c:pt>
                <c:pt idx="895">
                  <c:v>596.45009233088979</c:v>
                </c:pt>
                <c:pt idx="896">
                  <c:v>604.86436932672257</c:v>
                </c:pt>
                <c:pt idx="897">
                  <c:v>592.23304617596159</c:v>
                </c:pt>
                <c:pt idx="898">
                  <c:v>711.83206456458583</c:v>
                </c:pt>
                <c:pt idx="899">
                  <c:v>691.60794689559839</c:v>
                </c:pt>
                <c:pt idx="900">
                  <c:v>364.72756340698157</c:v>
                </c:pt>
                <c:pt idx="901">
                  <c:v>558.26127815390623</c:v>
                </c:pt>
                <c:pt idx="902">
                  <c:v>775.49235632527711</c:v>
                </c:pt>
                <c:pt idx="903">
                  <c:v>735.88961156610821</c:v>
                </c:pt>
                <c:pt idx="904">
                  <c:v>711.83206456458583</c:v>
                </c:pt>
                <c:pt idx="905">
                  <c:v>671.22041540365058</c:v>
                </c:pt>
                <c:pt idx="906">
                  <c:v>604.86436932672257</c:v>
                </c:pt>
                <c:pt idx="907">
                  <c:v>575.29919630468726</c:v>
                </c:pt>
                <c:pt idx="908">
                  <c:v>592.23304617596159</c:v>
                </c:pt>
                <c:pt idx="909">
                  <c:v>558.26127815390623</c:v>
                </c:pt>
                <c:pt idx="910">
                  <c:v>566.79315201602878</c:v>
                </c:pt>
                <c:pt idx="911">
                  <c:v>515.22296044800612</c:v>
                </c:pt>
                <c:pt idx="912">
                  <c:v>515.22296044800612</c:v>
                </c:pt>
                <c:pt idx="913">
                  <c:v>405.10841297010001</c:v>
                </c:pt>
                <c:pt idx="914">
                  <c:v>369.23016591892815</c:v>
                </c:pt>
                <c:pt idx="915">
                  <c:v>378.22403775346174</c:v>
                </c:pt>
                <c:pt idx="916">
                  <c:v>400.63832774558477</c:v>
                </c:pt>
                <c:pt idx="917">
                  <c:v>391.685125530248</c:v>
                </c:pt>
                <c:pt idx="918">
                  <c:v>541.1209389583272</c:v>
                </c:pt>
                <c:pt idx="919">
                  <c:v>536.82008129760004</c:v>
                </c:pt>
                <c:pt idx="920">
                  <c:v>523.88021865508165</c:v>
                </c:pt>
                <c:pt idx="921">
                  <c:v>467.1866910988569</c:v>
                </c:pt>
                <c:pt idx="922">
                  <c:v>625.78391565327206</c:v>
                </c:pt>
                <c:pt idx="923">
                  <c:v>575.29919630468726</c:v>
                </c:pt>
                <c:pt idx="924">
                  <c:v>575.29919630468726</c:v>
                </c:pt>
                <c:pt idx="925">
                  <c:v>532.51298360915359</c:v>
                </c:pt>
                <c:pt idx="926">
                  <c:v>541.1209389583272</c:v>
                </c:pt>
                <c:pt idx="927">
                  <c:v>536.82008129760004</c:v>
                </c:pt>
                <c:pt idx="928">
                  <c:v>553.98572235414019</c:v>
                </c:pt>
                <c:pt idx="929">
                  <c:v>583.77921738749353</c:v>
                </c:pt>
                <c:pt idx="930">
                  <c:v>588.00941542780402</c:v>
                </c:pt>
                <c:pt idx="931">
                  <c:v>621.61331722559999</c:v>
                </c:pt>
                <c:pt idx="932">
                  <c:v>571.04941553431297</c:v>
                </c:pt>
                <c:pt idx="933">
                  <c:v>579.54247089009993</c:v>
                </c:pt>
                <c:pt idx="934">
                  <c:v>583.77921738749353</c:v>
                </c:pt>
                <c:pt idx="935">
                  <c:v>541.1209389583272</c:v>
                </c:pt>
                <c:pt idx="936">
                  <c:v>328.58365935846479</c:v>
                </c:pt>
                <c:pt idx="937">
                  <c:v>378.22403775346174</c:v>
                </c:pt>
                <c:pt idx="938">
                  <c:v>287.70864103027452</c:v>
                </c:pt>
                <c:pt idx="939">
                  <c:v>278.60254258919372</c:v>
                </c:pt>
                <c:pt idx="940">
                  <c:v>296.80757272765771</c:v>
                </c:pt>
                <c:pt idx="941">
                  <c:v>305.89837091606012</c:v>
                </c:pt>
                <c:pt idx="942">
                  <c:v>409.57404274409998</c:v>
                </c:pt>
                <c:pt idx="943">
                  <c:v>462.78586113018724</c:v>
                </c:pt>
                <c:pt idx="944">
                  <c:v>510.88525194578244</c:v>
                </c:pt>
                <c:pt idx="945">
                  <c:v>536.82008129760004</c:v>
                </c:pt>
                <c:pt idx="946">
                  <c:v>471.58206100700625</c:v>
                </c:pt>
                <c:pt idx="947">
                  <c:v>445.12919939816231</c:v>
                </c:pt>
                <c:pt idx="948">
                  <c:v>414.03513533876736</c:v>
                </c:pt>
                <c:pt idx="949">
                  <c:v>396.16387033336576</c:v>
                </c:pt>
                <c:pt idx="950">
                  <c:v>387.20217966703052</c:v>
                </c:pt>
                <c:pt idx="951">
                  <c:v>333.11266493307215</c:v>
                </c:pt>
                <c:pt idx="952">
                  <c:v>296.80757272765771</c:v>
                </c:pt>
                <c:pt idx="953">
                  <c:v>278.60254258919372</c:v>
                </c:pt>
                <c:pt idx="954">
                  <c:v>274.04711466514084</c:v>
                </c:pt>
                <c:pt idx="955">
                  <c:v>269.49026871359996</c:v>
                </c:pt>
                <c:pt idx="956">
                  <c:v>264.93213248320399</c:v>
                </c:pt>
                <c:pt idx="957">
                  <c:v>264.93213248320399</c:v>
                </c:pt>
                <c:pt idx="958">
                  <c:v>269.49026871359996</c:v>
                </c:pt>
                <c:pt idx="959">
                  <c:v>264.93213248320399</c:v>
                </c:pt>
                <c:pt idx="960">
                  <c:v>260.37283525657944</c:v>
                </c:pt>
                <c:pt idx="961">
                  <c:v>260.37283525657944</c:v>
                </c:pt>
                <c:pt idx="962">
                  <c:v>251.25128261511932</c:v>
                </c:pt>
                <c:pt idx="963">
                  <c:v>242.12667573010896</c:v>
                </c:pt>
                <c:pt idx="964">
                  <c:v>233.00010408633855</c:v>
                </c:pt>
                <c:pt idx="965">
                  <c:v>233.00010408633855</c:v>
                </c:pt>
                <c:pt idx="966">
                  <c:v>228.43642865513837</c:v>
                </c:pt>
                <c:pt idx="967">
                  <c:v>228.43642865513837</c:v>
                </c:pt>
                <c:pt idx="968">
                  <c:v>233.00010408633855</c:v>
                </c:pt>
                <c:pt idx="969">
                  <c:v>223.8726817125</c:v>
                </c:pt>
                <c:pt idx="970">
                  <c:v>219.30900634699441</c:v>
                </c:pt>
                <c:pt idx="971">
                  <c:v>210.18245037163521</c:v>
                </c:pt>
                <c:pt idx="972">
                  <c:v>196.49681865601536</c:v>
                </c:pt>
                <c:pt idx="973">
                  <c:v>187.37762452685135</c:v>
                </c:pt>
                <c:pt idx="974">
                  <c:v>178.2635179696</c:v>
                </c:pt>
                <c:pt idx="975">
                  <c:v>173.70876572547681</c:v>
                </c:pt>
                <c:pt idx="976">
                  <c:v>173.70876572547681</c:v>
                </c:pt>
                <c:pt idx="977">
                  <c:v>173.70876572547681</c:v>
                </c:pt>
                <c:pt idx="978">
                  <c:v>173.70876572547681</c:v>
                </c:pt>
                <c:pt idx="979">
                  <c:v>173.70876572547681</c:v>
                </c:pt>
                <c:pt idx="980">
                  <c:v>182.81985704622801</c:v>
                </c:pt>
                <c:pt idx="981">
                  <c:v>191.93666351695444</c:v>
                </c:pt>
                <c:pt idx="982">
                  <c:v>201.05793611750624</c:v>
                </c:pt>
                <c:pt idx="983">
                  <c:v>210.18245037163521</c:v>
                </c:pt>
                <c:pt idx="984">
                  <c:v>210.18245037163521</c:v>
                </c:pt>
                <c:pt idx="985">
                  <c:v>233.00010408633855</c:v>
                </c:pt>
                <c:pt idx="986">
                  <c:v>228.43642865513837</c:v>
                </c:pt>
                <c:pt idx="987">
                  <c:v>219.30900634699441</c:v>
                </c:pt>
                <c:pt idx="988">
                  <c:v>210.18245037163521</c:v>
                </c:pt>
                <c:pt idx="989">
                  <c:v>223.8726817125</c:v>
                </c:pt>
                <c:pt idx="990">
                  <c:v>210.18245037163521</c:v>
                </c:pt>
                <c:pt idx="991">
                  <c:v>201.05793611750624</c:v>
                </c:pt>
                <c:pt idx="992">
                  <c:v>205.61986360889298</c:v>
                </c:pt>
                <c:pt idx="993">
                  <c:v>219.30900634699441</c:v>
                </c:pt>
                <c:pt idx="994">
                  <c:v>210.18245037163521</c:v>
                </c:pt>
                <c:pt idx="995">
                  <c:v>210.18245037163521</c:v>
                </c:pt>
                <c:pt idx="996">
                  <c:v>237.5635664515232</c:v>
                </c:pt>
                <c:pt idx="997">
                  <c:v>205.61986360889298</c:v>
                </c:pt>
                <c:pt idx="998">
                  <c:v>210.18245037163521</c:v>
                </c:pt>
                <c:pt idx="999">
                  <c:v>246.68929343550624</c:v>
                </c:pt>
                <c:pt idx="1000">
                  <c:v>233.00010408633855</c:v>
                </c:pt>
                <c:pt idx="1001">
                  <c:v>201.05793611750624</c:v>
                </c:pt>
                <c:pt idx="1002">
                  <c:v>191.93666351695444</c:v>
                </c:pt>
                <c:pt idx="1003">
                  <c:v>251.25128261511932</c:v>
                </c:pt>
                <c:pt idx="1004">
                  <c:v>246.68929343550624</c:v>
                </c:pt>
                <c:pt idx="1005">
                  <c:v>242.12667573010896</c:v>
                </c:pt>
                <c:pt idx="1006">
                  <c:v>228.43642865513837</c:v>
                </c:pt>
                <c:pt idx="1007">
                  <c:v>233.00010408633855</c:v>
                </c:pt>
                <c:pt idx="1008">
                  <c:v>210.18245037163521</c:v>
                </c:pt>
                <c:pt idx="1009">
                  <c:v>178.2635179696</c:v>
                </c:pt>
                <c:pt idx="1010">
                  <c:v>196.49681865601536</c:v>
                </c:pt>
                <c:pt idx="1011">
                  <c:v>210.18245037163521</c:v>
                </c:pt>
                <c:pt idx="1012">
                  <c:v>187.37762452685135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182.81985704622801</c:v>
                </c:pt>
                <c:pt idx="1016">
                  <c:v>187.37762452685135</c:v>
                </c:pt>
                <c:pt idx="1017">
                  <c:v>201.05793611750624</c:v>
                </c:pt>
                <c:pt idx="1018">
                  <c:v>182.81985704622801</c:v>
                </c:pt>
                <c:pt idx="1019">
                  <c:v>210.18245037163521</c:v>
                </c:pt>
                <c:pt idx="1020">
                  <c:v>205.61986360889298</c:v>
                </c:pt>
                <c:pt idx="1021">
                  <c:v>205.61986360889298</c:v>
                </c:pt>
                <c:pt idx="1022">
                  <c:v>210.18245037163521</c:v>
                </c:pt>
                <c:pt idx="1023">
                  <c:v>205.61986360889298</c:v>
                </c:pt>
                <c:pt idx="1024">
                  <c:v>205.61986360889298</c:v>
                </c:pt>
                <c:pt idx="1025">
                  <c:v>201.05793611750624</c:v>
                </c:pt>
                <c:pt idx="1026">
                  <c:v>201.05793611750624</c:v>
                </c:pt>
                <c:pt idx="1027">
                  <c:v>196.49681865601536</c:v>
                </c:pt>
                <c:pt idx="1028">
                  <c:v>187.37762452685135</c:v>
                </c:pt>
                <c:pt idx="1029">
                  <c:v>178.2635179696</c:v>
                </c:pt>
                <c:pt idx="1030">
                  <c:v>164.60466311875203</c:v>
                </c:pt>
                <c:pt idx="1031">
                  <c:v>160.05563728313857</c:v>
                </c:pt>
                <c:pt idx="1032">
                  <c:v>155.50884733400625</c:v>
                </c:pt>
                <c:pt idx="1033">
                  <c:v>150.96445936983375</c:v>
                </c:pt>
                <c:pt idx="1034">
                  <c:v>146.4226410230936</c:v>
                </c:pt>
                <c:pt idx="1035">
                  <c:v>146.4226410230936</c:v>
                </c:pt>
                <c:pt idx="1036">
                  <c:v>141.88356146025217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132.81430302210001</c:v>
                </c:pt>
                <c:pt idx="1040">
                  <c:v>132.81430302210001</c:v>
                </c:pt>
                <c:pt idx="1041">
                  <c:v>128.28447014969126</c:v>
                </c:pt>
                <c:pt idx="1042">
                  <c:v>123.75806806698496</c:v>
                </c:pt>
                <c:pt idx="1043">
                  <c:v>119.23527361041681</c:v>
                </c:pt>
                <c:pt idx="1044">
                  <c:v>119.23527361041681</c:v>
                </c:pt>
                <c:pt idx="1045">
                  <c:v>114.71626515041615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101.18376246402082</c:v>
                </c:pt>
                <c:pt idx="1052">
                  <c:v>101.18376246402082</c:v>
                </c:pt>
                <c:pt idx="1053">
                  <c:v>96.681712374460972</c:v>
                </c:pt>
                <c:pt idx="1054">
                  <c:v>92.184363143523214</c:v>
                </c:pt>
                <c:pt idx="1055">
                  <c:v>92.184363143523214</c:v>
                </c:pt>
                <c:pt idx="1056">
                  <c:v>92.184363143523214</c:v>
                </c:pt>
                <c:pt idx="1057">
                  <c:v>87.691902345599999</c:v>
                </c:pt>
                <c:pt idx="1058">
                  <c:v>87.691902345599999</c:v>
                </c:pt>
                <c:pt idx="1059">
                  <c:v>83.204519089077607</c:v>
                </c:pt>
                <c:pt idx="1060">
                  <c:v>83.204519089077607</c:v>
                </c:pt>
                <c:pt idx="1061">
                  <c:v>78.722404016336171</c:v>
                </c:pt>
                <c:pt idx="1062">
                  <c:v>78.722404016336171</c:v>
                </c:pt>
                <c:pt idx="1063">
                  <c:v>78.722404016336171</c:v>
                </c:pt>
                <c:pt idx="1064">
                  <c:v>74.245749303749605</c:v>
                </c:pt>
                <c:pt idx="1065">
                  <c:v>74.245749303749605</c:v>
                </c:pt>
                <c:pt idx="1066">
                  <c:v>78.722404016336171</c:v>
                </c:pt>
                <c:pt idx="1067">
                  <c:v>78.722404016336171</c:v>
                </c:pt>
                <c:pt idx="1068">
                  <c:v>78.722404016336171</c:v>
                </c:pt>
                <c:pt idx="1069">
                  <c:v>74.245749303749605</c:v>
                </c:pt>
                <c:pt idx="1070">
                  <c:v>74.245749303749605</c:v>
                </c:pt>
                <c:pt idx="1071">
                  <c:v>74.245749303749605</c:v>
                </c:pt>
                <c:pt idx="1072">
                  <c:v>74.245749303749605</c:v>
                </c:pt>
                <c:pt idx="1073">
                  <c:v>69.774748661685763</c:v>
                </c:pt>
                <c:pt idx="1074">
                  <c:v>69.774748661685763</c:v>
                </c:pt>
                <c:pt idx="1075">
                  <c:v>65.30959733450625</c:v>
                </c:pt>
                <c:pt idx="1076">
                  <c:v>65.30959733450625</c:v>
                </c:pt>
                <c:pt idx="1077">
                  <c:v>65.30959733450625</c:v>
                </c:pt>
                <c:pt idx="1078">
                  <c:v>60.850492100566562</c:v>
                </c:pt>
                <c:pt idx="1079">
                  <c:v>60.850492100566562</c:v>
                </c:pt>
                <c:pt idx="1080">
                  <c:v>56.397631272216003</c:v>
                </c:pt>
                <c:pt idx="1081">
                  <c:v>56.397631272216003</c:v>
                </c:pt>
                <c:pt idx="1082">
                  <c:v>56.397631272216003</c:v>
                </c:pt>
                <c:pt idx="1083">
                  <c:v>51.951214695797766</c:v>
                </c:pt>
                <c:pt idx="1084">
                  <c:v>51.951214695797766</c:v>
                </c:pt>
                <c:pt idx="1085">
                  <c:v>47.511443751648812</c:v>
                </c:pt>
                <c:pt idx="1086">
                  <c:v>47.511443751648812</c:v>
                </c:pt>
                <c:pt idx="1087">
                  <c:v>47.511443751648812</c:v>
                </c:pt>
                <c:pt idx="1088">
                  <c:v>43.078521354099998</c:v>
                </c:pt>
                <c:pt idx="1089">
                  <c:v>43.078521354099998</c:v>
                </c:pt>
                <c:pt idx="1090">
                  <c:v>43.078521354099998</c:v>
                </c:pt>
                <c:pt idx="1091">
                  <c:v>43.078521354099998</c:v>
                </c:pt>
                <c:pt idx="1092">
                  <c:v>38.65265195147601</c:v>
                </c:pt>
                <c:pt idx="1093">
                  <c:v>38.65265195147601</c:v>
                </c:pt>
                <c:pt idx="1094">
                  <c:v>38.65265195147601</c:v>
                </c:pt>
                <c:pt idx="1095">
                  <c:v>34.234041526095361</c:v>
                </c:pt>
                <c:pt idx="1096">
                  <c:v>34.234041526095361</c:v>
                </c:pt>
                <c:pt idx="1097">
                  <c:v>29.822897594270415</c:v>
                </c:pt>
                <c:pt idx="1098">
                  <c:v>29.822897594270415</c:v>
                </c:pt>
                <c:pt idx="1099">
                  <c:v>29.822897594270415</c:v>
                </c:pt>
                <c:pt idx="1100">
                  <c:v>29.822897594270415</c:v>
                </c:pt>
                <c:pt idx="1101">
                  <c:v>29.822897594270415</c:v>
                </c:pt>
                <c:pt idx="1102">
                  <c:v>29.822897594270415</c:v>
                </c:pt>
                <c:pt idx="1103">
                  <c:v>29.822897594270415</c:v>
                </c:pt>
                <c:pt idx="1104">
                  <c:v>25.419429206307363</c:v>
                </c:pt>
                <c:pt idx="1105">
                  <c:v>25.419429206307363</c:v>
                </c:pt>
                <c:pt idx="1106">
                  <c:v>25.419429206307363</c:v>
                </c:pt>
                <c:pt idx="1107">
                  <c:v>25.419429206307363</c:v>
                </c:pt>
                <c:pt idx="1108">
                  <c:v>21.02384694650625</c:v>
                </c:pt>
                <c:pt idx="1109">
                  <c:v>21.02384694650625</c:v>
                </c:pt>
                <c:pt idx="1110">
                  <c:v>21.02384694650625</c:v>
                </c:pt>
                <c:pt idx="1111">
                  <c:v>21.02384694650625</c:v>
                </c:pt>
                <c:pt idx="1112">
                  <c:v>16.63636293316096</c:v>
                </c:pt>
                <c:pt idx="1113">
                  <c:v>16.63636293316096</c:v>
                </c:pt>
                <c:pt idx="1114">
                  <c:v>16.63636293316096</c:v>
                </c:pt>
                <c:pt idx="1115">
                  <c:v>16.63636293316096</c:v>
                </c:pt>
                <c:pt idx="1116">
                  <c:v>12.257190818559211</c:v>
                </c:pt>
                <c:pt idx="1117">
                  <c:v>12.257190818559211</c:v>
                </c:pt>
                <c:pt idx="1118">
                  <c:v>12.257190818559211</c:v>
                </c:pt>
                <c:pt idx="1119">
                  <c:v>12.257190818559211</c:v>
                </c:pt>
                <c:pt idx="1120">
                  <c:v>7.8865457889825583</c:v>
                </c:pt>
                <c:pt idx="1121">
                  <c:v>7.8865457889825583</c:v>
                </c:pt>
                <c:pt idx="1122">
                  <c:v>7.8865457889825583</c:v>
                </c:pt>
                <c:pt idx="1123">
                  <c:v>7.8865457889825583</c:v>
                </c:pt>
                <c:pt idx="1124">
                  <c:v>7.8865457889825583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0561792"/>
        <c:axId val="70563328"/>
      </c:lineChart>
      <c:catAx>
        <c:axId val="70561792"/>
        <c:scaling>
          <c:orientation val="minMax"/>
        </c:scaling>
        <c:axPos val="b"/>
        <c:numFmt formatCode="h:mm" sourceLinked="1"/>
        <c:tickLblPos val="nextTo"/>
        <c:crossAx val="70563328"/>
        <c:crosses val="autoZero"/>
        <c:lblAlgn val="ctr"/>
        <c:lblOffset val="100"/>
        <c:tickLblSkip val="60"/>
      </c:catAx>
      <c:valAx>
        <c:axId val="705633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05617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'20170910'!$A$2</c:f>
              <c:strCache>
                <c:ptCount val="1"/>
                <c:pt idx="0">
                  <c:v>2017.09.10.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7.8865457889825583</c:v>
                </c:pt>
                <c:pt idx="376">
                  <c:v>7.8865457889825583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16.63636293316096</c:v>
                </c:pt>
                <c:pt idx="383">
                  <c:v>16.63636293316096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29.822897594270415</c:v>
                </c:pt>
                <c:pt idx="392">
                  <c:v>29.822897594270415</c:v>
                </c:pt>
                <c:pt idx="393">
                  <c:v>29.822897594270415</c:v>
                </c:pt>
                <c:pt idx="394">
                  <c:v>29.822897594270415</c:v>
                </c:pt>
                <c:pt idx="395">
                  <c:v>34.234041526095361</c:v>
                </c:pt>
                <c:pt idx="396">
                  <c:v>34.234041526095361</c:v>
                </c:pt>
                <c:pt idx="397">
                  <c:v>34.234041526095361</c:v>
                </c:pt>
                <c:pt idx="398">
                  <c:v>38.65265195147601</c:v>
                </c:pt>
                <c:pt idx="399">
                  <c:v>38.65265195147601</c:v>
                </c:pt>
                <c:pt idx="400">
                  <c:v>38.65265195147601</c:v>
                </c:pt>
                <c:pt idx="401">
                  <c:v>38.65265195147601</c:v>
                </c:pt>
                <c:pt idx="402">
                  <c:v>38.65265195147601</c:v>
                </c:pt>
                <c:pt idx="403">
                  <c:v>43.078521354099998</c:v>
                </c:pt>
                <c:pt idx="404">
                  <c:v>43.078521354099998</c:v>
                </c:pt>
                <c:pt idx="405">
                  <c:v>47.511443751648812</c:v>
                </c:pt>
                <c:pt idx="406">
                  <c:v>47.511443751648812</c:v>
                </c:pt>
                <c:pt idx="407">
                  <c:v>47.511443751648812</c:v>
                </c:pt>
                <c:pt idx="408">
                  <c:v>51.951214695797766</c:v>
                </c:pt>
                <c:pt idx="409">
                  <c:v>51.951214695797766</c:v>
                </c:pt>
                <c:pt idx="410">
                  <c:v>51.951214695797766</c:v>
                </c:pt>
                <c:pt idx="411">
                  <c:v>56.397631272216003</c:v>
                </c:pt>
                <c:pt idx="412">
                  <c:v>56.397631272216003</c:v>
                </c:pt>
                <c:pt idx="413">
                  <c:v>56.397631272216003</c:v>
                </c:pt>
                <c:pt idx="414">
                  <c:v>60.850492100566562</c:v>
                </c:pt>
                <c:pt idx="415">
                  <c:v>60.850492100566562</c:v>
                </c:pt>
                <c:pt idx="416">
                  <c:v>60.850492100566562</c:v>
                </c:pt>
                <c:pt idx="417">
                  <c:v>65.30959733450625</c:v>
                </c:pt>
                <c:pt idx="418">
                  <c:v>65.30959733450625</c:v>
                </c:pt>
                <c:pt idx="419">
                  <c:v>69.774748661685763</c:v>
                </c:pt>
                <c:pt idx="420">
                  <c:v>69.774748661685763</c:v>
                </c:pt>
                <c:pt idx="421">
                  <c:v>74.245749303749605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78.722404016336171</c:v>
                </c:pt>
                <c:pt idx="425">
                  <c:v>78.722404016336171</c:v>
                </c:pt>
                <c:pt idx="426">
                  <c:v>83.204519089077607</c:v>
                </c:pt>
                <c:pt idx="427">
                  <c:v>83.204519089077607</c:v>
                </c:pt>
                <c:pt idx="428">
                  <c:v>83.204519089077607</c:v>
                </c:pt>
                <c:pt idx="429">
                  <c:v>87.691902345599999</c:v>
                </c:pt>
                <c:pt idx="430">
                  <c:v>87.691902345599999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96.681712374460972</c:v>
                </c:pt>
                <c:pt idx="435">
                  <c:v>96.681712374460972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105.69032737180417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114.71626515041615</c:v>
                </c:pt>
                <c:pt idx="443">
                  <c:v>114.71626515041615</c:v>
                </c:pt>
                <c:pt idx="444">
                  <c:v>119.23527361041681</c:v>
                </c:pt>
                <c:pt idx="445">
                  <c:v>119.23527361041681</c:v>
                </c:pt>
                <c:pt idx="446">
                  <c:v>123.75806806698496</c:v>
                </c:pt>
                <c:pt idx="447">
                  <c:v>123.75806806698496</c:v>
                </c:pt>
                <c:pt idx="448">
                  <c:v>128.28447014969126</c:v>
                </c:pt>
                <c:pt idx="449">
                  <c:v>132.81430302210001</c:v>
                </c:pt>
                <c:pt idx="450">
                  <c:v>132.81430302210001</c:v>
                </c:pt>
                <c:pt idx="451">
                  <c:v>137.34739138176963</c:v>
                </c:pt>
                <c:pt idx="452">
                  <c:v>137.34739138176963</c:v>
                </c:pt>
                <c:pt idx="453">
                  <c:v>137.34739138176963</c:v>
                </c:pt>
                <c:pt idx="454">
                  <c:v>141.88356146025217</c:v>
                </c:pt>
                <c:pt idx="455">
                  <c:v>141.88356146025217</c:v>
                </c:pt>
                <c:pt idx="456">
                  <c:v>146.4226410230936</c:v>
                </c:pt>
                <c:pt idx="457">
                  <c:v>146.4226410230936</c:v>
                </c:pt>
                <c:pt idx="458">
                  <c:v>150.96445936983375</c:v>
                </c:pt>
                <c:pt idx="459">
                  <c:v>150.96445936983375</c:v>
                </c:pt>
                <c:pt idx="460">
                  <c:v>155.50884733400625</c:v>
                </c:pt>
                <c:pt idx="461">
                  <c:v>155.50884733400625</c:v>
                </c:pt>
                <c:pt idx="462">
                  <c:v>160.05563728313857</c:v>
                </c:pt>
                <c:pt idx="463">
                  <c:v>160.05563728313857</c:v>
                </c:pt>
                <c:pt idx="464">
                  <c:v>164.60466311875203</c:v>
                </c:pt>
                <c:pt idx="465">
                  <c:v>164.60466311875203</c:v>
                </c:pt>
                <c:pt idx="466">
                  <c:v>164.60466311875203</c:v>
                </c:pt>
                <c:pt idx="467">
                  <c:v>169.15576027636175</c:v>
                </c:pt>
                <c:pt idx="468">
                  <c:v>173.70876572547681</c:v>
                </c:pt>
                <c:pt idx="469">
                  <c:v>173.70876572547681</c:v>
                </c:pt>
                <c:pt idx="470">
                  <c:v>178.2635179696</c:v>
                </c:pt>
                <c:pt idx="471">
                  <c:v>182.81985704622801</c:v>
                </c:pt>
                <c:pt idx="472">
                  <c:v>182.81985704622801</c:v>
                </c:pt>
                <c:pt idx="473">
                  <c:v>187.37762452685135</c:v>
                </c:pt>
                <c:pt idx="474">
                  <c:v>191.93666351695444</c:v>
                </c:pt>
                <c:pt idx="475">
                  <c:v>196.49681865601536</c:v>
                </c:pt>
                <c:pt idx="476">
                  <c:v>201.05793611750624</c:v>
                </c:pt>
                <c:pt idx="477">
                  <c:v>205.61986360889298</c:v>
                </c:pt>
                <c:pt idx="478">
                  <c:v>214.74554718118657</c:v>
                </c:pt>
                <c:pt idx="479">
                  <c:v>219.30900634699441</c:v>
                </c:pt>
                <c:pt idx="480">
                  <c:v>228.43642865513837</c:v>
                </c:pt>
                <c:pt idx="481">
                  <c:v>233.00010408633855</c:v>
                </c:pt>
                <c:pt idx="482">
                  <c:v>237.5635664515232</c:v>
                </c:pt>
                <c:pt idx="483">
                  <c:v>242.12667573010896</c:v>
                </c:pt>
                <c:pt idx="484">
                  <c:v>242.12667573010896</c:v>
                </c:pt>
                <c:pt idx="485">
                  <c:v>246.68929343550624</c:v>
                </c:pt>
                <c:pt idx="486">
                  <c:v>255.81250785034635</c:v>
                </c:pt>
                <c:pt idx="487">
                  <c:v>260.37283525657944</c:v>
                </c:pt>
                <c:pt idx="488">
                  <c:v>264.93213248320399</c:v>
                </c:pt>
                <c:pt idx="489">
                  <c:v>274.04711466514084</c:v>
                </c:pt>
                <c:pt idx="490">
                  <c:v>278.60254258919372</c:v>
                </c:pt>
                <c:pt idx="491">
                  <c:v>283.15642627111998</c:v>
                </c:pt>
                <c:pt idx="492">
                  <c:v>287.70864103027452</c:v>
                </c:pt>
                <c:pt idx="493">
                  <c:v>287.70864103027452</c:v>
                </c:pt>
                <c:pt idx="494">
                  <c:v>296.80757272765771</c:v>
                </c:pt>
                <c:pt idx="495">
                  <c:v>296.80757272765771</c:v>
                </c:pt>
                <c:pt idx="496">
                  <c:v>305.89837091606012</c:v>
                </c:pt>
                <c:pt idx="497">
                  <c:v>310.44042454146557</c:v>
                </c:pt>
                <c:pt idx="498">
                  <c:v>314.98009337409997</c:v>
                </c:pt>
                <c:pt idx="499">
                  <c:v>319.51726347127521</c:v>
                </c:pt>
                <c:pt idx="500">
                  <c:v>328.58365935846479</c:v>
                </c:pt>
                <c:pt idx="501">
                  <c:v>333.11266493307215</c:v>
                </c:pt>
                <c:pt idx="502">
                  <c:v>337.63873134140624</c:v>
                </c:pt>
                <c:pt idx="503">
                  <c:v>346.68162310237278</c:v>
                </c:pt>
                <c:pt idx="504">
                  <c:v>351.19824051154893</c:v>
                </c:pt>
                <c:pt idx="505">
                  <c:v>355.71150286753925</c:v>
                </c:pt>
                <c:pt idx="506">
                  <c:v>360.22131003359993</c:v>
                </c:pt>
                <c:pt idx="507">
                  <c:v>364.72756340698157</c:v>
                </c:pt>
                <c:pt idx="508">
                  <c:v>369.23016591892815</c:v>
                </c:pt>
                <c:pt idx="509">
                  <c:v>373.7290220346776</c:v>
                </c:pt>
                <c:pt idx="510">
                  <c:v>378.22403775346174</c:v>
                </c:pt>
                <c:pt idx="511">
                  <c:v>387.20217966703052</c:v>
                </c:pt>
                <c:pt idx="512">
                  <c:v>391.685125530248</c:v>
                </c:pt>
                <c:pt idx="513">
                  <c:v>400.63832774558477</c:v>
                </c:pt>
                <c:pt idx="514">
                  <c:v>405.10841297010001</c:v>
                </c:pt>
                <c:pt idx="515">
                  <c:v>409.57404274409998</c:v>
                </c:pt>
                <c:pt idx="516">
                  <c:v>418.49161055927846</c:v>
                </c:pt>
                <c:pt idx="517">
                  <c:v>422.94338974480331</c:v>
                </c:pt>
                <c:pt idx="518">
                  <c:v>427.39039576850621</c:v>
                </c:pt>
                <c:pt idx="519">
                  <c:v>431.83255303754498</c:v>
                </c:pt>
                <c:pt idx="520">
                  <c:v>440.70202661023058</c:v>
                </c:pt>
                <c:pt idx="521">
                  <c:v>445.12919939816231</c:v>
                </c:pt>
                <c:pt idx="522">
                  <c:v>453.96806969287042</c:v>
                </c:pt>
                <c:pt idx="523">
                  <c:v>458.37963288789462</c:v>
                </c:pt>
                <c:pt idx="524">
                  <c:v>462.78586113018724</c:v>
                </c:pt>
                <c:pt idx="525">
                  <c:v>467.1866910988569</c:v>
                </c:pt>
                <c:pt idx="526">
                  <c:v>471.58206100700625</c:v>
                </c:pt>
                <c:pt idx="527">
                  <c:v>475.97191060173134</c:v>
                </c:pt>
                <c:pt idx="528">
                  <c:v>475.97191060173134</c:v>
                </c:pt>
                <c:pt idx="529">
                  <c:v>480.3561811641224</c:v>
                </c:pt>
                <c:pt idx="530">
                  <c:v>484.73481550926329</c:v>
                </c:pt>
                <c:pt idx="531">
                  <c:v>484.73481550926329</c:v>
                </c:pt>
                <c:pt idx="532">
                  <c:v>489.10775798623195</c:v>
                </c:pt>
                <c:pt idx="533">
                  <c:v>497.8363524019328</c:v>
                </c:pt>
                <c:pt idx="534">
                  <c:v>497.8363524019328</c:v>
                </c:pt>
                <c:pt idx="535">
                  <c:v>502.19190070878972</c:v>
                </c:pt>
                <c:pt idx="536">
                  <c:v>506.54154988372392</c:v>
                </c:pt>
                <c:pt idx="537">
                  <c:v>510.88525194578244</c:v>
                </c:pt>
                <c:pt idx="538">
                  <c:v>519.55463047742978</c:v>
                </c:pt>
                <c:pt idx="539">
                  <c:v>523.88021865508165</c:v>
                </c:pt>
                <c:pt idx="540">
                  <c:v>532.51298360915359</c:v>
                </c:pt>
                <c:pt idx="541">
                  <c:v>541.1209389583272</c:v>
                </c:pt>
                <c:pt idx="542">
                  <c:v>545.415520882333</c:v>
                </c:pt>
                <c:pt idx="543">
                  <c:v>553.98572235414019</c:v>
                </c:pt>
                <c:pt idx="544">
                  <c:v>562.53043072088019</c:v>
                </c:pt>
                <c:pt idx="545">
                  <c:v>571.04941553431297</c:v>
                </c:pt>
                <c:pt idx="546">
                  <c:v>575.29919630468726</c:v>
                </c:pt>
                <c:pt idx="547">
                  <c:v>583.77921738749353</c:v>
                </c:pt>
                <c:pt idx="548">
                  <c:v>592.23304617596159</c:v>
                </c:pt>
                <c:pt idx="549">
                  <c:v>600.66053812550615</c:v>
                </c:pt>
                <c:pt idx="550">
                  <c:v>609.06157323544403</c:v>
                </c:pt>
                <c:pt idx="551">
                  <c:v>613.25213868656965</c:v>
                </c:pt>
                <c:pt idx="552">
                  <c:v>621.61331722559999</c:v>
                </c:pt>
                <c:pt idx="553">
                  <c:v>625.78391565327206</c:v>
                </c:pt>
                <c:pt idx="554">
                  <c:v>634.10510567930248</c:v>
                </c:pt>
                <c:pt idx="555">
                  <c:v>638.25569182139134</c:v>
                </c:pt>
                <c:pt idx="556">
                  <c:v>642.39960430200631</c:v>
                </c:pt>
                <c:pt idx="557">
                  <c:v>650.66741424020722</c:v>
                </c:pt>
                <c:pt idx="558">
                  <c:v>650.66741424020722</c:v>
                </c:pt>
                <c:pt idx="559">
                  <c:v>654.79131851347461</c:v>
                </c:pt>
                <c:pt idx="560">
                  <c:v>658.90856275663043</c:v>
                </c:pt>
                <c:pt idx="561">
                  <c:v>667.12310165790234</c:v>
                </c:pt>
                <c:pt idx="562">
                  <c:v>671.22041540365058</c:v>
                </c:pt>
                <c:pt idx="563">
                  <c:v>679.39519070940503</c:v>
                </c:pt>
                <c:pt idx="564">
                  <c:v>687.54359329614329</c:v>
                </c:pt>
                <c:pt idx="565">
                  <c:v>687.54359329614329</c:v>
                </c:pt>
                <c:pt idx="566">
                  <c:v>699.71705628055997</c:v>
                </c:pt>
                <c:pt idx="567">
                  <c:v>707.80018324202467</c:v>
                </c:pt>
                <c:pt idx="568">
                  <c:v>715.85752685002785</c:v>
                </c:pt>
                <c:pt idx="569">
                  <c:v>719.87659881709067</c:v>
                </c:pt>
                <c:pt idx="570">
                  <c:v>723.88931071850618</c:v>
                </c:pt>
                <c:pt idx="571">
                  <c:v>731.89578300529774</c:v>
                </c:pt>
                <c:pt idx="572">
                  <c:v>735.88961156610821</c:v>
                </c:pt>
                <c:pt idx="573">
                  <c:v>739.87721641214148</c:v>
                </c:pt>
                <c:pt idx="574">
                  <c:v>747.83390818467933</c:v>
                </c:pt>
                <c:pt idx="575">
                  <c:v>755.76618011245273</c:v>
                </c:pt>
                <c:pt idx="576">
                  <c:v>759.72326590500813</c:v>
                </c:pt>
                <c:pt idx="577">
                  <c:v>759.72326590500813</c:v>
                </c:pt>
                <c:pt idx="578">
                  <c:v>763.67437852890623</c:v>
                </c:pt>
                <c:pt idx="579">
                  <c:v>767.61956511081223</c:v>
                </c:pt>
                <c:pt idx="580">
                  <c:v>771.55887431138478</c:v>
                </c:pt>
                <c:pt idx="581">
                  <c:v>775.49235632527711</c:v>
                </c:pt>
                <c:pt idx="582">
                  <c:v>783.34204724159986</c:v>
                </c:pt>
                <c:pt idx="583">
                  <c:v>787.25836420330552</c:v>
                </c:pt>
                <c:pt idx="584">
                  <c:v>791.16907009688032</c:v>
                </c:pt>
                <c:pt idx="585">
                  <c:v>795.0742227869456</c:v>
                </c:pt>
                <c:pt idx="586">
                  <c:v>798.97388167211773</c:v>
                </c:pt>
                <c:pt idx="587">
                  <c:v>802.86810768500629</c:v>
                </c:pt>
                <c:pt idx="588">
                  <c:v>806.75696329221466</c:v>
                </c:pt>
                <c:pt idx="589">
                  <c:v>810.64051249433987</c:v>
                </c:pt>
                <c:pt idx="590">
                  <c:v>814.51882082597388</c:v>
                </c:pt>
                <c:pt idx="591">
                  <c:v>818.39195535570093</c:v>
                </c:pt>
                <c:pt idx="592">
                  <c:v>818.39195535570093</c:v>
                </c:pt>
                <c:pt idx="593">
                  <c:v>822.25998468609998</c:v>
                </c:pt>
                <c:pt idx="594">
                  <c:v>822.25998468609998</c:v>
                </c:pt>
                <c:pt idx="595">
                  <c:v>826.12297895374411</c:v>
                </c:pt>
                <c:pt idx="596">
                  <c:v>829.98100982919937</c:v>
                </c:pt>
                <c:pt idx="597">
                  <c:v>829.98100982919937</c:v>
                </c:pt>
                <c:pt idx="598">
                  <c:v>829.98100982919937</c:v>
                </c:pt>
                <c:pt idx="599">
                  <c:v>837.68247575577971</c:v>
                </c:pt>
                <c:pt idx="600">
                  <c:v>841.52606181800627</c:v>
                </c:pt>
                <c:pt idx="601">
                  <c:v>841.52606181800627</c:v>
                </c:pt>
                <c:pt idx="602">
                  <c:v>845.36498651024908</c:v>
                </c:pt>
                <c:pt idx="603">
                  <c:v>845.36498651024908</c:v>
                </c:pt>
                <c:pt idx="604">
                  <c:v>845.36498651024908</c:v>
                </c:pt>
                <c:pt idx="605">
                  <c:v>849.19932917304334</c:v>
                </c:pt>
                <c:pt idx="606">
                  <c:v>853.0291706809187</c:v>
                </c:pt>
                <c:pt idx="607">
                  <c:v>853.0291706809187</c:v>
                </c:pt>
                <c:pt idx="608">
                  <c:v>837.68247575577971</c:v>
                </c:pt>
                <c:pt idx="609">
                  <c:v>822.25998468609998</c:v>
                </c:pt>
                <c:pt idx="610">
                  <c:v>856.85459344239848</c:v>
                </c:pt>
                <c:pt idx="611">
                  <c:v>872.11379888461511</c:v>
                </c:pt>
                <c:pt idx="612">
                  <c:v>872.11379888461511</c:v>
                </c:pt>
                <c:pt idx="613">
                  <c:v>872.11379888461511</c:v>
                </c:pt>
                <c:pt idx="614">
                  <c:v>875.91841773175304</c:v>
                </c:pt>
                <c:pt idx="615">
                  <c:v>879.71914449750648</c:v>
                </c:pt>
                <c:pt idx="616">
                  <c:v>879.71914449750648</c:v>
                </c:pt>
                <c:pt idx="617">
                  <c:v>883.51607232835534</c:v>
                </c:pt>
                <c:pt idx="618">
                  <c:v>887.30929590477456</c:v>
                </c:pt>
                <c:pt idx="619">
                  <c:v>891.09891144123151</c:v>
                </c:pt>
                <c:pt idx="620">
                  <c:v>891.09891144123151</c:v>
                </c:pt>
                <c:pt idx="621">
                  <c:v>894.88501668618824</c:v>
                </c:pt>
                <c:pt idx="622">
                  <c:v>894.88501668618824</c:v>
                </c:pt>
                <c:pt idx="623">
                  <c:v>894.88501668618824</c:v>
                </c:pt>
                <c:pt idx="624">
                  <c:v>898.66771092210001</c:v>
                </c:pt>
                <c:pt idx="625">
                  <c:v>898.66771092210001</c:v>
                </c:pt>
                <c:pt idx="626">
                  <c:v>902.44709496541702</c:v>
                </c:pt>
                <c:pt idx="627">
                  <c:v>902.44709496541702</c:v>
                </c:pt>
                <c:pt idx="628">
                  <c:v>902.44709496541702</c:v>
                </c:pt>
                <c:pt idx="629">
                  <c:v>906.22327116658198</c:v>
                </c:pt>
                <c:pt idx="630">
                  <c:v>906.22327116658198</c:v>
                </c:pt>
                <c:pt idx="631">
                  <c:v>909.99634341003207</c:v>
                </c:pt>
                <c:pt idx="632">
                  <c:v>909.99634341003207</c:v>
                </c:pt>
                <c:pt idx="633">
                  <c:v>913.7664171141987</c:v>
                </c:pt>
                <c:pt idx="634">
                  <c:v>917.5335992315064</c:v>
                </c:pt>
                <c:pt idx="635">
                  <c:v>917.5335992315064</c:v>
                </c:pt>
                <c:pt idx="636">
                  <c:v>921.2979982483738</c:v>
                </c:pt>
                <c:pt idx="637">
                  <c:v>921.2979982483738</c:v>
                </c:pt>
                <c:pt idx="638">
                  <c:v>921.2979982483738</c:v>
                </c:pt>
                <c:pt idx="639">
                  <c:v>921.2979982483738</c:v>
                </c:pt>
                <c:pt idx="640">
                  <c:v>921.2979982483738</c:v>
                </c:pt>
                <c:pt idx="641">
                  <c:v>925.05972418521367</c:v>
                </c:pt>
                <c:pt idx="642">
                  <c:v>921.2979982483738</c:v>
                </c:pt>
                <c:pt idx="643">
                  <c:v>921.2979982483738</c:v>
                </c:pt>
                <c:pt idx="644">
                  <c:v>925.05972418521367</c:v>
                </c:pt>
                <c:pt idx="645">
                  <c:v>928.8188885964322</c:v>
                </c:pt>
                <c:pt idx="646">
                  <c:v>932.57560457042985</c:v>
                </c:pt>
                <c:pt idx="647">
                  <c:v>932.57560457042985</c:v>
                </c:pt>
                <c:pt idx="648">
                  <c:v>932.57560457042985</c:v>
                </c:pt>
                <c:pt idx="649">
                  <c:v>936.32998672960014</c:v>
                </c:pt>
                <c:pt idx="650">
                  <c:v>936.32998672960014</c:v>
                </c:pt>
                <c:pt idx="651">
                  <c:v>936.32998672960014</c:v>
                </c:pt>
                <c:pt idx="652">
                  <c:v>936.32998672960014</c:v>
                </c:pt>
                <c:pt idx="653">
                  <c:v>928.8188885964322</c:v>
                </c:pt>
                <c:pt idx="654">
                  <c:v>925.05972418521367</c:v>
                </c:pt>
                <c:pt idx="655">
                  <c:v>928.8188885964322</c:v>
                </c:pt>
                <c:pt idx="656">
                  <c:v>928.8188885964322</c:v>
                </c:pt>
                <c:pt idx="657">
                  <c:v>925.05972418521367</c:v>
                </c:pt>
                <c:pt idx="658">
                  <c:v>925.05972418521367</c:v>
                </c:pt>
                <c:pt idx="659">
                  <c:v>932.57560457042985</c:v>
                </c:pt>
                <c:pt idx="660">
                  <c:v>940.08215123033131</c:v>
                </c:pt>
                <c:pt idx="661">
                  <c:v>940.08215123033131</c:v>
                </c:pt>
                <c:pt idx="662">
                  <c:v>940.08215123033131</c:v>
                </c:pt>
                <c:pt idx="663">
                  <c:v>932.57560457042985</c:v>
                </c:pt>
                <c:pt idx="664">
                  <c:v>940.08215123033131</c:v>
                </c:pt>
                <c:pt idx="665">
                  <c:v>936.32998672960014</c:v>
                </c:pt>
                <c:pt idx="666">
                  <c:v>940.08215123033131</c:v>
                </c:pt>
                <c:pt idx="667">
                  <c:v>940.08215123033131</c:v>
                </c:pt>
                <c:pt idx="668">
                  <c:v>955.07100946640628</c:v>
                </c:pt>
                <c:pt idx="669">
                  <c:v>943.83221576300514</c:v>
                </c:pt>
                <c:pt idx="670">
                  <c:v>962.55526544844088</c:v>
                </c:pt>
                <c:pt idx="671">
                  <c:v>966.29528757444086</c:v>
                </c:pt>
                <c:pt idx="672">
                  <c:v>962.55526544844088</c:v>
                </c:pt>
                <c:pt idx="673">
                  <c:v>962.55526544844088</c:v>
                </c:pt>
                <c:pt idx="674">
                  <c:v>962.55526544844088</c:v>
                </c:pt>
                <c:pt idx="675">
                  <c:v>966.29528757444086</c:v>
                </c:pt>
                <c:pt idx="676">
                  <c:v>966.29528757444086</c:v>
                </c:pt>
                <c:pt idx="677">
                  <c:v>970.03407651688337</c:v>
                </c:pt>
                <c:pt idx="678">
                  <c:v>970.03407651688337</c:v>
                </c:pt>
                <c:pt idx="679">
                  <c:v>970.03407651688337</c:v>
                </c:pt>
                <c:pt idx="680">
                  <c:v>970.03407651688337</c:v>
                </c:pt>
                <c:pt idx="681">
                  <c:v>970.03407651688337</c:v>
                </c:pt>
                <c:pt idx="682">
                  <c:v>970.03407651688337</c:v>
                </c:pt>
                <c:pt idx="683">
                  <c:v>966.29528757444086</c:v>
                </c:pt>
                <c:pt idx="684">
                  <c:v>966.29528757444086</c:v>
                </c:pt>
                <c:pt idx="685">
                  <c:v>970.03407651688337</c:v>
                </c:pt>
                <c:pt idx="686">
                  <c:v>970.03407651688337</c:v>
                </c:pt>
                <c:pt idx="687">
                  <c:v>970.03407651688337</c:v>
                </c:pt>
                <c:pt idx="688">
                  <c:v>970.03407651688337</c:v>
                </c:pt>
                <c:pt idx="689">
                  <c:v>966.29528757444086</c:v>
                </c:pt>
                <c:pt idx="690">
                  <c:v>966.29528757444086</c:v>
                </c:pt>
                <c:pt idx="691">
                  <c:v>970.03407651688337</c:v>
                </c:pt>
                <c:pt idx="692">
                  <c:v>970.03407651688337</c:v>
                </c:pt>
                <c:pt idx="693">
                  <c:v>973.77176223810011</c:v>
                </c:pt>
                <c:pt idx="694">
                  <c:v>973.77176223810011</c:v>
                </c:pt>
                <c:pt idx="695">
                  <c:v>977.5084762344178</c:v>
                </c:pt>
                <c:pt idx="696">
                  <c:v>977.5084762344178</c:v>
                </c:pt>
                <c:pt idx="697">
                  <c:v>977.5084762344178</c:v>
                </c:pt>
                <c:pt idx="698">
                  <c:v>977.5084762344178</c:v>
                </c:pt>
                <c:pt idx="699">
                  <c:v>973.77176223810011</c:v>
                </c:pt>
                <c:pt idx="700">
                  <c:v>977.5084762344178</c:v>
                </c:pt>
                <c:pt idx="701">
                  <c:v>977.5084762344178</c:v>
                </c:pt>
                <c:pt idx="702">
                  <c:v>977.5084762344178</c:v>
                </c:pt>
                <c:pt idx="703">
                  <c:v>981.24435153615627</c:v>
                </c:pt>
                <c:pt idx="704">
                  <c:v>981.24435153615627</c:v>
                </c:pt>
                <c:pt idx="705">
                  <c:v>977.5084762344178</c:v>
                </c:pt>
                <c:pt idx="706">
                  <c:v>977.5084762344178</c:v>
                </c:pt>
                <c:pt idx="707">
                  <c:v>977.5084762344178</c:v>
                </c:pt>
                <c:pt idx="708">
                  <c:v>970.03407651688337</c:v>
                </c:pt>
                <c:pt idx="709">
                  <c:v>921.2979982483738</c:v>
                </c:pt>
                <c:pt idx="710">
                  <c:v>932.57560457042985</c:v>
                </c:pt>
                <c:pt idx="711">
                  <c:v>936.32998672960014</c:v>
                </c:pt>
                <c:pt idx="712">
                  <c:v>958.81388171054425</c:v>
                </c:pt>
                <c:pt idx="713">
                  <c:v>973.77176223810011</c:v>
                </c:pt>
                <c:pt idx="714">
                  <c:v>973.77176223810011</c:v>
                </c:pt>
                <c:pt idx="715">
                  <c:v>973.77176223810011</c:v>
                </c:pt>
                <c:pt idx="716">
                  <c:v>962.55526544844088</c:v>
                </c:pt>
                <c:pt idx="717">
                  <c:v>966.29528757444086</c:v>
                </c:pt>
                <c:pt idx="718">
                  <c:v>970.03407651688337</c:v>
                </c:pt>
                <c:pt idx="719">
                  <c:v>970.03407651688337</c:v>
                </c:pt>
                <c:pt idx="720">
                  <c:v>981.24435153615627</c:v>
                </c:pt>
                <c:pt idx="721">
                  <c:v>973.77176223810011</c:v>
                </c:pt>
                <c:pt idx="722">
                  <c:v>973.77176223810011</c:v>
                </c:pt>
                <c:pt idx="723">
                  <c:v>977.5084762344178</c:v>
                </c:pt>
                <c:pt idx="724">
                  <c:v>977.5084762344178</c:v>
                </c:pt>
                <c:pt idx="725">
                  <c:v>977.5084762344178</c:v>
                </c:pt>
                <c:pt idx="726">
                  <c:v>970.03407651688337</c:v>
                </c:pt>
                <c:pt idx="727">
                  <c:v>970.03407651688337</c:v>
                </c:pt>
                <c:pt idx="728">
                  <c:v>970.03407651688337</c:v>
                </c:pt>
                <c:pt idx="729">
                  <c:v>966.29528757444086</c:v>
                </c:pt>
                <c:pt idx="730">
                  <c:v>966.29528757444086</c:v>
                </c:pt>
                <c:pt idx="731">
                  <c:v>970.03407651688337</c:v>
                </c:pt>
                <c:pt idx="732">
                  <c:v>973.77176223810011</c:v>
                </c:pt>
                <c:pt idx="733">
                  <c:v>973.77176223810011</c:v>
                </c:pt>
                <c:pt idx="734">
                  <c:v>973.77176223810011</c:v>
                </c:pt>
                <c:pt idx="735">
                  <c:v>977.5084762344178</c:v>
                </c:pt>
                <c:pt idx="736">
                  <c:v>977.5084762344178</c:v>
                </c:pt>
                <c:pt idx="737">
                  <c:v>984.9795227076296</c:v>
                </c:pt>
                <c:pt idx="738">
                  <c:v>981.24435153615627</c:v>
                </c:pt>
                <c:pt idx="739">
                  <c:v>984.9795227076296</c:v>
                </c:pt>
                <c:pt idx="740">
                  <c:v>981.24435153615627</c:v>
                </c:pt>
                <c:pt idx="741">
                  <c:v>984.9795227076296</c:v>
                </c:pt>
                <c:pt idx="742">
                  <c:v>984.9795227076296</c:v>
                </c:pt>
                <c:pt idx="743">
                  <c:v>984.9795227076296</c:v>
                </c:pt>
                <c:pt idx="744">
                  <c:v>984.9795227076296</c:v>
                </c:pt>
                <c:pt idx="745">
                  <c:v>981.24435153615627</c:v>
                </c:pt>
                <c:pt idx="746">
                  <c:v>981.24435153615627</c:v>
                </c:pt>
                <c:pt idx="747">
                  <c:v>981.24435153615627</c:v>
                </c:pt>
                <c:pt idx="748">
                  <c:v>977.5084762344178</c:v>
                </c:pt>
                <c:pt idx="749">
                  <c:v>977.5084762344178</c:v>
                </c:pt>
                <c:pt idx="750">
                  <c:v>981.24435153615627</c:v>
                </c:pt>
                <c:pt idx="751">
                  <c:v>984.9795227076296</c:v>
                </c:pt>
                <c:pt idx="752">
                  <c:v>984.9795227076296</c:v>
                </c:pt>
                <c:pt idx="753">
                  <c:v>984.9795227076296</c:v>
                </c:pt>
                <c:pt idx="754">
                  <c:v>981.24435153615627</c:v>
                </c:pt>
                <c:pt idx="755">
                  <c:v>977.5084762344178</c:v>
                </c:pt>
                <c:pt idx="756">
                  <c:v>981.24435153615627</c:v>
                </c:pt>
                <c:pt idx="757">
                  <c:v>984.9795227076296</c:v>
                </c:pt>
                <c:pt idx="758">
                  <c:v>493.47495447809996</c:v>
                </c:pt>
                <c:pt idx="759">
                  <c:v>791.16907009688032</c:v>
                </c:pt>
                <c:pt idx="760">
                  <c:v>355.71150286753925</c:v>
                </c:pt>
                <c:pt idx="761">
                  <c:v>274.04711466514084</c:v>
                </c:pt>
                <c:pt idx="762">
                  <c:v>292.25906372000622</c:v>
                </c:pt>
                <c:pt idx="763">
                  <c:v>1029.7977299165063</c:v>
                </c:pt>
                <c:pt idx="764">
                  <c:v>1026.0599539179673</c:v>
                </c:pt>
                <c:pt idx="765">
                  <c:v>1007.383491885709</c:v>
                </c:pt>
                <c:pt idx="766">
                  <c:v>999.91591106693602</c:v>
                </c:pt>
                <c:pt idx="767">
                  <c:v>996.18218009350676</c:v>
                </c:pt>
                <c:pt idx="768">
                  <c:v>992.44829858700621</c:v>
                </c:pt>
                <c:pt idx="769">
                  <c:v>984.9795227076296</c:v>
                </c:pt>
                <c:pt idx="770">
                  <c:v>977.5084762344178</c:v>
                </c:pt>
                <c:pt idx="771">
                  <c:v>977.5084762344178</c:v>
                </c:pt>
                <c:pt idx="772">
                  <c:v>973.77176223810011</c:v>
                </c:pt>
                <c:pt idx="773">
                  <c:v>966.29528757444086</c:v>
                </c:pt>
                <c:pt idx="774">
                  <c:v>970.03407651688337</c:v>
                </c:pt>
                <c:pt idx="775">
                  <c:v>973.77176223810011</c:v>
                </c:pt>
                <c:pt idx="776">
                  <c:v>970.03407651688337</c:v>
                </c:pt>
                <c:pt idx="777">
                  <c:v>966.29528757444086</c:v>
                </c:pt>
                <c:pt idx="778">
                  <c:v>970.03407651688337</c:v>
                </c:pt>
                <c:pt idx="779">
                  <c:v>966.29528757444086</c:v>
                </c:pt>
                <c:pt idx="780">
                  <c:v>962.55526544844088</c:v>
                </c:pt>
                <c:pt idx="781">
                  <c:v>962.55526544844088</c:v>
                </c:pt>
                <c:pt idx="782">
                  <c:v>966.29528757444086</c:v>
                </c:pt>
                <c:pt idx="783">
                  <c:v>962.55526544844088</c:v>
                </c:pt>
                <c:pt idx="784">
                  <c:v>970.03407651688337</c:v>
                </c:pt>
                <c:pt idx="785">
                  <c:v>977.5084762344178</c:v>
                </c:pt>
                <c:pt idx="786">
                  <c:v>970.03407651688337</c:v>
                </c:pt>
                <c:pt idx="787">
                  <c:v>970.03407651688337</c:v>
                </c:pt>
                <c:pt idx="788">
                  <c:v>966.29528757444086</c:v>
                </c:pt>
                <c:pt idx="789">
                  <c:v>962.55526544844088</c:v>
                </c:pt>
                <c:pt idx="790">
                  <c:v>962.55526544844088</c:v>
                </c:pt>
                <c:pt idx="791">
                  <c:v>966.29528757444086</c:v>
                </c:pt>
                <c:pt idx="792">
                  <c:v>966.29528757444086</c:v>
                </c:pt>
                <c:pt idx="793">
                  <c:v>966.29528757444086</c:v>
                </c:pt>
                <c:pt idx="794">
                  <c:v>951.32652335567627</c:v>
                </c:pt>
                <c:pt idx="795">
                  <c:v>958.81388171054425</c:v>
                </c:pt>
                <c:pt idx="796">
                  <c:v>958.81388171054425</c:v>
                </c:pt>
                <c:pt idx="797">
                  <c:v>958.81388171054425</c:v>
                </c:pt>
                <c:pt idx="798">
                  <c:v>958.81388171054425</c:v>
                </c:pt>
                <c:pt idx="799">
                  <c:v>958.81388171054425</c:v>
                </c:pt>
                <c:pt idx="800">
                  <c:v>958.81388171054425</c:v>
                </c:pt>
                <c:pt idx="801">
                  <c:v>962.55526544844088</c:v>
                </c:pt>
                <c:pt idx="802">
                  <c:v>958.81388171054425</c:v>
                </c:pt>
                <c:pt idx="803">
                  <c:v>958.81388171054425</c:v>
                </c:pt>
                <c:pt idx="804">
                  <c:v>955.07100946640628</c:v>
                </c:pt>
                <c:pt idx="805">
                  <c:v>940.08215123033131</c:v>
                </c:pt>
                <c:pt idx="806">
                  <c:v>947.58029955199709</c:v>
                </c:pt>
                <c:pt idx="807">
                  <c:v>955.07100946640628</c:v>
                </c:pt>
                <c:pt idx="808">
                  <c:v>955.07100946640628</c:v>
                </c:pt>
                <c:pt idx="809">
                  <c:v>951.32652335567627</c:v>
                </c:pt>
                <c:pt idx="810">
                  <c:v>951.32652335567627</c:v>
                </c:pt>
                <c:pt idx="811">
                  <c:v>947.58029955199709</c:v>
                </c:pt>
                <c:pt idx="812">
                  <c:v>947.58029955199709</c:v>
                </c:pt>
                <c:pt idx="813">
                  <c:v>943.83221576300514</c:v>
                </c:pt>
                <c:pt idx="814">
                  <c:v>940.08215123033131</c:v>
                </c:pt>
                <c:pt idx="815">
                  <c:v>932.57560457042985</c:v>
                </c:pt>
                <c:pt idx="816">
                  <c:v>917.5335992315064</c:v>
                </c:pt>
                <c:pt idx="817">
                  <c:v>921.2979982483738</c:v>
                </c:pt>
                <c:pt idx="818">
                  <c:v>921.2979982483738</c:v>
                </c:pt>
                <c:pt idx="819">
                  <c:v>917.5335992315064</c:v>
                </c:pt>
                <c:pt idx="820">
                  <c:v>921.2979982483738</c:v>
                </c:pt>
                <c:pt idx="821">
                  <c:v>928.8188885964322</c:v>
                </c:pt>
                <c:pt idx="822">
                  <c:v>921.2979982483738</c:v>
                </c:pt>
                <c:pt idx="823">
                  <c:v>932.57560457042985</c:v>
                </c:pt>
                <c:pt idx="824">
                  <c:v>932.57560457042985</c:v>
                </c:pt>
                <c:pt idx="825">
                  <c:v>932.57560457042985</c:v>
                </c:pt>
                <c:pt idx="826">
                  <c:v>925.05972418521367</c:v>
                </c:pt>
                <c:pt idx="827">
                  <c:v>925.05972418521367</c:v>
                </c:pt>
                <c:pt idx="828">
                  <c:v>921.2979982483738</c:v>
                </c:pt>
                <c:pt idx="829">
                  <c:v>917.5335992315064</c:v>
                </c:pt>
                <c:pt idx="830">
                  <c:v>909.99634341003207</c:v>
                </c:pt>
                <c:pt idx="831">
                  <c:v>909.99634341003207</c:v>
                </c:pt>
                <c:pt idx="832">
                  <c:v>917.5335992315064</c:v>
                </c:pt>
                <c:pt idx="833">
                  <c:v>913.7664171141987</c:v>
                </c:pt>
                <c:pt idx="834">
                  <c:v>913.7664171141987</c:v>
                </c:pt>
                <c:pt idx="835">
                  <c:v>913.7664171141987</c:v>
                </c:pt>
                <c:pt idx="836">
                  <c:v>909.99634341003207</c:v>
                </c:pt>
                <c:pt idx="837">
                  <c:v>906.22327116658198</c:v>
                </c:pt>
                <c:pt idx="838">
                  <c:v>906.22327116658198</c:v>
                </c:pt>
                <c:pt idx="839">
                  <c:v>902.44709496541702</c:v>
                </c:pt>
                <c:pt idx="840">
                  <c:v>902.44709496541702</c:v>
                </c:pt>
                <c:pt idx="841">
                  <c:v>902.44709496541702</c:v>
                </c:pt>
                <c:pt idx="842">
                  <c:v>898.66771092210001</c:v>
                </c:pt>
                <c:pt idx="843">
                  <c:v>898.66771092210001</c:v>
                </c:pt>
                <c:pt idx="844">
                  <c:v>891.09891144123151</c:v>
                </c:pt>
                <c:pt idx="845">
                  <c:v>898.66771092210001</c:v>
                </c:pt>
                <c:pt idx="846">
                  <c:v>894.88501668618824</c:v>
                </c:pt>
                <c:pt idx="847">
                  <c:v>891.09891144123151</c:v>
                </c:pt>
                <c:pt idx="848">
                  <c:v>894.88501668618824</c:v>
                </c:pt>
                <c:pt idx="849">
                  <c:v>891.09891144123151</c:v>
                </c:pt>
                <c:pt idx="850">
                  <c:v>887.30929590477456</c:v>
                </c:pt>
                <c:pt idx="851">
                  <c:v>887.30929590477456</c:v>
                </c:pt>
                <c:pt idx="852">
                  <c:v>883.51607232835534</c:v>
                </c:pt>
                <c:pt idx="853">
                  <c:v>883.51607232835534</c:v>
                </c:pt>
                <c:pt idx="854">
                  <c:v>879.71914449750648</c:v>
                </c:pt>
                <c:pt idx="855">
                  <c:v>875.91841773175304</c:v>
                </c:pt>
                <c:pt idx="856">
                  <c:v>872.11379888461511</c:v>
                </c:pt>
                <c:pt idx="857">
                  <c:v>868.30519634360678</c:v>
                </c:pt>
                <c:pt idx="858">
                  <c:v>868.30519634360678</c:v>
                </c:pt>
                <c:pt idx="859">
                  <c:v>860.67568140000026</c:v>
                </c:pt>
                <c:pt idx="860">
                  <c:v>856.85459344239848</c:v>
                </c:pt>
                <c:pt idx="861">
                  <c:v>860.67568140000026</c:v>
                </c:pt>
                <c:pt idx="862">
                  <c:v>860.67568140000026</c:v>
                </c:pt>
                <c:pt idx="863">
                  <c:v>856.85459344239848</c:v>
                </c:pt>
                <c:pt idx="864">
                  <c:v>856.85459344239848</c:v>
                </c:pt>
                <c:pt idx="865">
                  <c:v>853.0291706809187</c:v>
                </c:pt>
                <c:pt idx="866">
                  <c:v>853.0291706809187</c:v>
                </c:pt>
                <c:pt idx="867">
                  <c:v>853.0291706809187</c:v>
                </c:pt>
                <c:pt idx="868">
                  <c:v>853.0291706809187</c:v>
                </c:pt>
                <c:pt idx="869">
                  <c:v>849.19932917304334</c:v>
                </c:pt>
                <c:pt idx="870">
                  <c:v>845.36498651024908</c:v>
                </c:pt>
                <c:pt idx="871">
                  <c:v>841.52606181800627</c:v>
                </c:pt>
                <c:pt idx="872">
                  <c:v>841.52606181800627</c:v>
                </c:pt>
                <c:pt idx="873">
                  <c:v>837.68247575577971</c:v>
                </c:pt>
                <c:pt idx="874">
                  <c:v>833.83415051702639</c:v>
                </c:pt>
                <c:pt idx="875">
                  <c:v>829.98100982919937</c:v>
                </c:pt>
                <c:pt idx="876">
                  <c:v>822.25998468609998</c:v>
                </c:pt>
                <c:pt idx="877">
                  <c:v>822.25998468609998</c:v>
                </c:pt>
                <c:pt idx="878">
                  <c:v>818.39195535570093</c:v>
                </c:pt>
                <c:pt idx="879">
                  <c:v>814.51882082597388</c:v>
                </c:pt>
                <c:pt idx="880">
                  <c:v>814.51882082597388</c:v>
                </c:pt>
                <c:pt idx="881">
                  <c:v>810.64051249433987</c:v>
                </c:pt>
                <c:pt idx="882">
                  <c:v>806.75696329221466</c:v>
                </c:pt>
                <c:pt idx="883">
                  <c:v>806.75696329221466</c:v>
                </c:pt>
                <c:pt idx="884">
                  <c:v>802.86810768500629</c:v>
                </c:pt>
                <c:pt idx="885">
                  <c:v>798.97388167211773</c:v>
                </c:pt>
                <c:pt idx="886">
                  <c:v>795.0742227869456</c:v>
                </c:pt>
                <c:pt idx="887">
                  <c:v>791.16907009688032</c:v>
                </c:pt>
                <c:pt idx="888">
                  <c:v>791.16907009688032</c:v>
                </c:pt>
                <c:pt idx="889">
                  <c:v>779.42006288113532</c:v>
                </c:pt>
                <c:pt idx="890">
                  <c:v>783.34204724159986</c:v>
                </c:pt>
                <c:pt idx="891">
                  <c:v>779.42006288113532</c:v>
                </c:pt>
                <c:pt idx="892">
                  <c:v>775.49235632527711</c:v>
                </c:pt>
                <c:pt idx="893">
                  <c:v>775.49235632527711</c:v>
                </c:pt>
                <c:pt idx="894">
                  <c:v>771.55887431138478</c:v>
                </c:pt>
                <c:pt idx="895">
                  <c:v>767.61956511081223</c:v>
                </c:pt>
                <c:pt idx="896">
                  <c:v>763.67437852890623</c:v>
                </c:pt>
                <c:pt idx="897">
                  <c:v>755.76618011245273</c:v>
                </c:pt>
                <c:pt idx="898">
                  <c:v>743.85863546610005</c:v>
                </c:pt>
                <c:pt idx="899">
                  <c:v>739.87721641214148</c:v>
                </c:pt>
                <c:pt idx="900">
                  <c:v>735.88961156610821</c:v>
                </c:pt>
                <c:pt idx="901">
                  <c:v>675.31110729455122</c:v>
                </c:pt>
                <c:pt idx="902">
                  <c:v>683.4726805610062</c:v>
                </c:pt>
                <c:pt idx="903">
                  <c:v>671.22041540365058</c:v>
                </c:pt>
                <c:pt idx="904">
                  <c:v>679.39519070940503</c:v>
                </c:pt>
                <c:pt idx="905">
                  <c:v>675.31110729455122</c:v>
                </c:pt>
                <c:pt idx="906">
                  <c:v>675.31110729455122</c:v>
                </c:pt>
                <c:pt idx="907">
                  <c:v>691.60794689559839</c:v>
                </c:pt>
                <c:pt idx="908">
                  <c:v>703.76185569760003</c:v>
                </c:pt>
                <c:pt idx="909">
                  <c:v>683.4726805610062</c:v>
                </c:pt>
                <c:pt idx="910">
                  <c:v>646.53684422799699</c:v>
                </c:pt>
                <c:pt idx="911">
                  <c:v>658.90856275663043</c:v>
                </c:pt>
                <c:pt idx="912">
                  <c:v>650.66741424020722</c:v>
                </c:pt>
                <c:pt idx="913">
                  <c:v>642.39960430200631</c:v>
                </c:pt>
                <c:pt idx="914">
                  <c:v>642.39960430200631</c:v>
                </c:pt>
                <c:pt idx="915">
                  <c:v>646.53684422799699</c:v>
                </c:pt>
                <c:pt idx="916">
                  <c:v>642.39960430200631</c:v>
                </c:pt>
                <c:pt idx="917">
                  <c:v>634.10510567930248</c:v>
                </c:pt>
                <c:pt idx="918">
                  <c:v>642.39960430200631</c:v>
                </c:pt>
                <c:pt idx="919">
                  <c:v>646.53684422799699</c:v>
                </c:pt>
                <c:pt idx="920">
                  <c:v>625.78391565327206</c:v>
                </c:pt>
                <c:pt idx="921">
                  <c:v>621.61331722559999</c:v>
                </c:pt>
                <c:pt idx="922">
                  <c:v>613.25213868656965</c:v>
                </c:pt>
                <c:pt idx="923">
                  <c:v>609.06157323544403</c:v>
                </c:pt>
                <c:pt idx="924">
                  <c:v>600.66053812550615</c:v>
                </c:pt>
                <c:pt idx="925">
                  <c:v>592.23304617596159</c:v>
                </c:pt>
                <c:pt idx="926">
                  <c:v>579.54247089009993</c:v>
                </c:pt>
                <c:pt idx="927">
                  <c:v>571.04941553431297</c:v>
                </c:pt>
                <c:pt idx="928">
                  <c:v>571.04941553431297</c:v>
                </c:pt>
                <c:pt idx="929">
                  <c:v>566.79315201602878</c:v>
                </c:pt>
                <c:pt idx="930">
                  <c:v>553.98572235414019</c:v>
                </c:pt>
                <c:pt idx="931">
                  <c:v>553.98572235414019</c:v>
                </c:pt>
                <c:pt idx="932">
                  <c:v>541.1209389583272</c:v>
                </c:pt>
                <c:pt idx="933">
                  <c:v>532.51298360915359</c:v>
                </c:pt>
                <c:pt idx="934">
                  <c:v>545.415520882333</c:v>
                </c:pt>
                <c:pt idx="935">
                  <c:v>541.1209389583272</c:v>
                </c:pt>
                <c:pt idx="936">
                  <c:v>528.19968313598417</c:v>
                </c:pt>
                <c:pt idx="937">
                  <c:v>523.88021865508165</c:v>
                </c:pt>
                <c:pt idx="938">
                  <c:v>515.22296044800612</c:v>
                </c:pt>
                <c:pt idx="939">
                  <c:v>510.88525194578244</c:v>
                </c:pt>
                <c:pt idx="940">
                  <c:v>497.8363524019328</c:v>
                </c:pt>
                <c:pt idx="941">
                  <c:v>493.47495447809996</c:v>
                </c:pt>
                <c:pt idx="942">
                  <c:v>480.3561811641224</c:v>
                </c:pt>
                <c:pt idx="943">
                  <c:v>471.58206100700625</c:v>
                </c:pt>
                <c:pt idx="944">
                  <c:v>467.1866910988569</c:v>
                </c:pt>
                <c:pt idx="945">
                  <c:v>467.1866910988569</c:v>
                </c:pt>
                <c:pt idx="946">
                  <c:v>449.55123639999994</c:v>
                </c:pt>
                <c:pt idx="947">
                  <c:v>436.26978749307114</c:v>
                </c:pt>
                <c:pt idx="948">
                  <c:v>422.94338974480331</c:v>
                </c:pt>
                <c:pt idx="949">
                  <c:v>387.20217966703052</c:v>
                </c:pt>
                <c:pt idx="950">
                  <c:v>391.685125530248</c:v>
                </c:pt>
                <c:pt idx="951">
                  <c:v>387.20217966703052</c:v>
                </c:pt>
                <c:pt idx="952">
                  <c:v>378.22403775346174</c:v>
                </c:pt>
                <c:pt idx="953">
                  <c:v>382.71512060850625</c:v>
                </c:pt>
                <c:pt idx="954">
                  <c:v>387.20217966703052</c:v>
                </c:pt>
                <c:pt idx="955">
                  <c:v>382.71512060850625</c:v>
                </c:pt>
                <c:pt idx="956">
                  <c:v>378.22403775346174</c:v>
                </c:pt>
                <c:pt idx="957">
                  <c:v>369.23016591892815</c:v>
                </c:pt>
                <c:pt idx="958">
                  <c:v>351.19824051154893</c:v>
                </c:pt>
                <c:pt idx="959">
                  <c:v>310.44042454146557</c:v>
                </c:pt>
                <c:pt idx="960">
                  <c:v>305.89837091606012</c:v>
                </c:pt>
                <c:pt idx="961">
                  <c:v>337.63873134140624</c:v>
                </c:pt>
                <c:pt idx="962">
                  <c:v>328.58365935846479</c:v>
                </c:pt>
                <c:pt idx="963">
                  <c:v>328.58365935846479</c:v>
                </c:pt>
                <c:pt idx="964">
                  <c:v>314.98009337409997</c:v>
                </c:pt>
                <c:pt idx="965">
                  <c:v>305.89837091606012</c:v>
                </c:pt>
                <c:pt idx="966">
                  <c:v>287.70864103027452</c:v>
                </c:pt>
                <c:pt idx="967">
                  <c:v>296.80757272765771</c:v>
                </c:pt>
                <c:pt idx="968">
                  <c:v>287.70864103027452</c:v>
                </c:pt>
                <c:pt idx="969">
                  <c:v>283.15642627111998</c:v>
                </c:pt>
                <c:pt idx="970">
                  <c:v>274.04711466514084</c:v>
                </c:pt>
                <c:pt idx="971">
                  <c:v>269.49026871359996</c:v>
                </c:pt>
                <c:pt idx="972">
                  <c:v>264.93213248320399</c:v>
                </c:pt>
                <c:pt idx="973">
                  <c:v>264.93213248320399</c:v>
                </c:pt>
                <c:pt idx="974">
                  <c:v>260.37283525657944</c:v>
                </c:pt>
                <c:pt idx="975">
                  <c:v>260.37283525657944</c:v>
                </c:pt>
                <c:pt idx="976">
                  <c:v>260.37283525657944</c:v>
                </c:pt>
                <c:pt idx="977">
                  <c:v>251.25128261511932</c:v>
                </c:pt>
                <c:pt idx="978">
                  <c:v>242.12667573010896</c:v>
                </c:pt>
                <c:pt idx="979">
                  <c:v>242.12667573010896</c:v>
                </c:pt>
                <c:pt idx="980">
                  <c:v>242.12667573010896</c:v>
                </c:pt>
                <c:pt idx="981">
                  <c:v>242.12667573010896</c:v>
                </c:pt>
                <c:pt idx="982">
                  <c:v>237.5635664515232</c:v>
                </c:pt>
                <c:pt idx="983">
                  <c:v>233.00010408633855</c:v>
                </c:pt>
                <c:pt idx="984">
                  <c:v>219.30900634699441</c:v>
                </c:pt>
                <c:pt idx="985">
                  <c:v>146.4226410230936</c:v>
                </c:pt>
                <c:pt idx="986">
                  <c:v>201.05793611750624</c:v>
                </c:pt>
                <c:pt idx="987">
                  <c:v>137.34739138176963</c:v>
                </c:pt>
                <c:pt idx="988">
                  <c:v>128.28447014969126</c:v>
                </c:pt>
                <c:pt idx="989">
                  <c:v>123.75806806698496</c:v>
                </c:pt>
                <c:pt idx="990">
                  <c:v>119.23527361041681</c:v>
                </c:pt>
                <c:pt idx="991">
                  <c:v>119.23527361041681</c:v>
                </c:pt>
                <c:pt idx="992">
                  <c:v>119.23527361041681</c:v>
                </c:pt>
                <c:pt idx="993">
                  <c:v>123.75806806698496</c:v>
                </c:pt>
                <c:pt idx="994">
                  <c:v>128.28447014969126</c:v>
                </c:pt>
                <c:pt idx="995">
                  <c:v>128.28447014969126</c:v>
                </c:pt>
                <c:pt idx="996">
                  <c:v>132.81430302210001</c:v>
                </c:pt>
                <c:pt idx="997">
                  <c:v>137.34739138176963</c:v>
                </c:pt>
                <c:pt idx="998">
                  <c:v>141.88356146025217</c:v>
                </c:pt>
                <c:pt idx="999">
                  <c:v>173.70876572547681</c:v>
                </c:pt>
                <c:pt idx="1000">
                  <c:v>191.93666351695444</c:v>
                </c:pt>
                <c:pt idx="1001">
                  <c:v>182.81985704622801</c:v>
                </c:pt>
                <c:pt idx="1002">
                  <c:v>187.37762452685135</c:v>
                </c:pt>
                <c:pt idx="1003">
                  <c:v>173.70876572547681</c:v>
                </c:pt>
                <c:pt idx="1004">
                  <c:v>169.15576027636175</c:v>
                </c:pt>
                <c:pt idx="1005">
                  <c:v>155.50884733400625</c:v>
                </c:pt>
                <c:pt idx="1006">
                  <c:v>119.23527361041681</c:v>
                </c:pt>
                <c:pt idx="1007">
                  <c:v>160.05563728313857</c:v>
                </c:pt>
                <c:pt idx="1008">
                  <c:v>155.50884733400625</c:v>
                </c:pt>
                <c:pt idx="1009">
                  <c:v>155.50884733400625</c:v>
                </c:pt>
                <c:pt idx="1010">
                  <c:v>155.50884733400625</c:v>
                </c:pt>
                <c:pt idx="1011">
                  <c:v>146.4226410230936</c:v>
                </c:pt>
                <c:pt idx="1012">
                  <c:v>137.34739138176963</c:v>
                </c:pt>
                <c:pt idx="1013">
                  <c:v>119.23527361041681</c:v>
                </c:pt>
                <c:pt idx="1014">
                  <c:v>110.20122259140628</c:v>
                </c:pt>
                <c:pt idx="1015">
                  <c:v>123.75806806698496</c:v>
                </c:pt>
                <c:pt idx="1016">
                  <c:v>137.34739138176963</c:v>
                </c:pt>
                <c:pt idx="1017">
                  <c:v>146.4226410230936</c:v>
                </c:pt>
                <c:pt idx="1018">
                  <c:v>150.96445936983375</c:v>
                </c:pt>
                <c:pt idx="1019">
                  <c:v>150.96445936983375</c:v>
                </c:pt>
                <c:pt idx="1020">
                  <c:v>146.4226410230936</c:v>
                </c:pt>
                <c:pt idx="1021">
                  <c:v>141.88356146025217</c:v>
                </c:pt>
                <c:pt idx="1022">
                  <c:v>137.34739138176963</c:v>
                </c:pt>
                <c:pt idx="1023">
                  <c:v>141.88356146025217</c:v>
                </c:pt>
                <c:pt idx="1024">
                  <c:v>141.88356146025217</c:v>
                </c:pt>
                <c:pt idx="1025">
                  <c:v>141.88356146025217</c:v>
                </c:pt>
                <c:pt idx="1026">
                  <c:v>137.34739138176963</c:v>
                </c:pt>
                <c:pt idx="1027">
                  <c:v>137.34739138176963</c:v>
                </c:pt>
                <c:pt idx="1028">
                  <c:v>132.81430302210001</c:v>
                </c:pt>
                <c:pt idx="1029">
                  <c:v>132.81430302210001</c:v>
                </c:pt>
                <c:pt idx="1030">
                  <c:v>123.75806806698496</c:v>
                </c:pt>
                <c:pt idx="1031">
                  <c:v>123.75806806698496</c:v>
                </c:pt>
                <c:pt idx="1032">
                  <c:v>119.23527361041681</c:v>
                </c:pt>
                <c:pt idx="1033">
                  <c:v>114.71626515041615</c:v>
                </c:pt>
                <c:pt idx="1034">
                  <c:v>114.71626515041615</c:v>
                </c:pt>
                <c:pt idx="1035">
                  <c:v>114.71626515041615</c:v>
                </c:pt>
                <c:pt idx="1036">
                  <c:v>114.71626515041615</c:v>
                </c:pt>
                <c:pt idx="1037">
                  <c:v>114.71626515041615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105.69032737180417</c:v>
                </c:pt>
                <c:pt idx="1042">
                  <c:v>105.69032737180417</c:v>
                </c:pt>
                <c:pt idx="1043">
                  <c:v>101.18376246402082</c:v>
                </c:pt>
                <c:pt idx="1044">
                  <c:v>92.184363143523214</c:v>
                </c:pt>
                <c:pt idx="1045">
                  <c:v>92.184363143523214</c:v>
                </c:pt>
                <c:pt idx="1046">
                  <c:v>96.681712374460972</c:v>
                </c:pt>
                <c:pt idx="1047">
                  <c:v>96.681712374460972</c:v>
                </c:pt>
                <c:pt idx="1048">
                  <c:v>92.184363143523214</c:v>
                </c:pt>
                <c:pt idx="1049">
                  <c:v>92.184363143523214</c:v>
                </c:pt>
                <c:pt idx="1050">
                  <c:v>87.691902345599999</c:v>
                </c:pt>
                <c:pt idx="1051">
                  <c:v>83.204519089077607</c:v>
                </c:pt>
                <c:pt idx="1052">
                  <c:v>83.204519089077607</c:v>
                </c:pt>
                <c:pt idx="1053">
                  <c:v>83.204519089077607</c:v>
                </c:pt>
                <c:pt idx="1054">
                  <c:v>83.204519089077607</c:v>
                </c:pt>
                <c:pt idx="1055">
                  <c:v>78.722404016336171</c:v>
                </c:pt>
                <c:pt idx="1056">
                  <c:v>74.245749303749605</c:v>
                </c:pt>
                <c:pt idx="1057">
                  <c:v>74.245749303749605</c:v>
                </c:pt>
                <c:pt idx="1058">
                  <c:v>69.774748661685763</c:v>
                </c:pt>
                <c:pt idx="1059">
                  <c:v>65.30959733450625</c:v>
                </c:pt>
                <c:pt idx="1060">
                  <c:v>65.30959733450625</c:v>
                </c:pt>
                <c:pt idx="1061">
                  <c:v>60.850492100566562</c:v>
                </c:pt>
                <c:pt idx="1062">
                  <c:v>56.397631272216003</c:v>
                </c:pt>
                <c:pt idx="1063">
                  <c:v>47.511443751648812</c:v>
                </c:pt>
                <c:pt idx="1064">
                  <c:v>47.511443751648812</c:v>
                </c:pt>
                <c:pt idx="1065">
                  <c:v>43.078521354099998</c:v>
                </c:pt>
                <c:pt idx="1066">
                  <c:v>43.078521354099998</c:v>
                </c:pt>
                <c:pt idx="1067">
                  <c:v>38.65265195147601</c:v>
                </c:pt>
                <c:pt idx="1068">
                  <c:v>38.65265195147601</c:v>
                </c:pt>
                <c:pt idx="1069">
                  <c:v>38.65265195147601</c:v>
                </c:pt>
                <c:pt idx="1070">
                  <c:v>38.65265195147601</c:v>
                </c:pt>
                <c:pt idx="1071">
                  <c:v>38.65265195147601</c:v>
                </c:pt>
                <c:pt idx="1072">
                  <c:v>38.65265195147601</c:v>
                </c:pt>
                <c:pt idx="1073">
                  <c:v>38.65265195147601</c:v>
                </c:pt>
                <c:pt idx="1074">
                  <c:v>38.65265195147601</c:v>
                </c:pt>
                <c:pt idx="1075">
                  <c:v>38.65265195147601</c:v>
                </c:pt>
                <c:pt idx="1076">
                  <c:v>38.65265195147601</c:v>
                </c:pt>
                <c:pt idx="1077">
                  <c:v>38.65265195147601</c:v>
                </c:pt>
                <c:pt idx="1078">
                  <c:v>38.65265195147601</c:v>
                </c:pt>
                <c:pt idx="1079">
                  <c:v>34.234041526095361</c:v>
                </c:pt>
                <c:pt idx="1080">
                  <c:v>34.234041526095361</c:v>
                </c:pt>
                <c:pt idx="1081">
                  <c:v>34.234041526095361</c:v>
                </c:pt>
                <c:pt idx="1082">
                  <c:v>29.822897594270415</c:v>
                </c:pt>
                <c:pt idx="1083">
                  <c:v>29.822897594270415</c:v>
                </c:pt>
                <c:pt idx="1084">
                  <c:v>29.822897594270415</c:v>
                </c:pt>
                <c:pt idx="1085">
                  <c:v>29.822897594270415</c:v>
                </c:pt>
                <c:pt idx="1086">
                  <c:v>29.822897594270415</c:v>
                </c:pt>
                <c:pt idx="1087">
                  <c:v>29.822897594270415</c:v>
                </c:pt>
                <c:pt idx="1088">
                  <c:v>25.419429206307363</c:v>
                </c:pt>
                <c:pt idx="1089">
                  <c:v>29.822897594270415</c:v>
                </c:pt>
                <c:pt idx="1090">
                  <c:v>25.419429206307363</c:v>
                </c:pt>
                <c:pt idx="1091">
                  <c:v>25.419429206307363</c:v>
                </c:pt>
                <c:pt idx="1092">
                  <c:v>25.419429206307363</c:v>
                </c:pt>
                <c:pt idx="1093">
                  <c:v>25.419429206307363</c:v>
                </c:pt>
                <c:pt idx="1094">
                  <c:v>25.419429206307363</c:v>
                </c:pt>
                <c:pt idx="1095">
                  <c:v>25.419429206307363</c:v>
                </c:pt>
                <c:pt idx="1096">
                  <c:v>25.419429206307363</c:v>
                </c:pt>
                <c:pt idx="1097">
                  <c:v>25.419429206307363</c:v>
                </c:pt>
                <c:pt idx="1098">
                  <c:v>25.419429206307363</c:v>
                </c:pt>
                <c:pt idx="1099">
                  <c:v>25.419429206307363</c:v>
                </c:pt>
                <c:pt idx="1100">
                  <c:v>21.02384694650625</c:v>
                </c:pt>
                <c:pt idx="1101">
                  <c:v>21.02384694650625</c:v>
                </c:pt>
                <c:pt idx="1102">
                  <c:v>21.02384694650625</c:v>
                </c:pt>
                <c:pt idx="1103">
                  <c:v>21.02384694650625</c:v>
                </c:pt>
                <c:pt idx="1104">
                  <c:v>21.02384694650625</c:v>
                </c:pt>
                <c:pt idx="1105">
                  <c:v>21.02384694650625</c:v>
                </c:pt>
                <c:pt idx="1106">
                  <c:v>21.02384694650625</c:v>
                </c:pt>
                <c:pt idx="1107">
                  <c:v>21.02384694650625</c:v>
                </c:pt>
                <c:pt idx="1108">
                  <c:v>21.02384694650625</c:v>
                </c:pt>
                <c:pt idx="1109">
                  <c:v>16.63636293316096</c:v>
                </c:pt>
                <c:pt idx="1110">
                  <c:v>16.63636293316096</c:v>
                </c:pt>
                <c:pt idx="1111">
                  <c:v>16.63636293316096</c:v>
                </c:pt>
                <c:pt idx="1112">
                  <c:v>12.257190818559211</c:v>
                </c:pt>
                <c:pt idx="1113">
                  <c:v>12.257190818559211</c:v>
                </c:pt>
                <c:pt idx="1114">
                  <c:v>12.257190818559211</c:v>
                </c:pt>
                <c:pt idx="1115">
                  <c:v>12.257190818559211</c:v>
                </c:pt>
                <c:pt idx="1116">
                  <c:v>7.8865457889825583</c:v>
                </c:pt>
                <c:pt idx="1117">
                  <c:v>7.8865457889825583</c:v>
                </c:pt>
                <c:pt idx="1118">
                  <c:v>7.8865457889825583</c:v>
                </c:pt>
                <c:pt idx="1119">
                  <c:v>7.8865457889825583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0818816"/>
        <c:axId val="70820608"/>
      </c:lineChart>
      <c:catAx>
        <c:axId val="70818816"/>
        <c:scaling>
          <c:orientation val="minMax"/>
        </c:scaling>
        <c:axPos val="b"/>
        <c:numFmt formatCode="h:mm" sourceLinked="1"/>
        <c:tickLblPos val="nextTo"/>
        <c:crossAx val="70820608"/>
        <c:crosses val="autoZero"/>
        <c:lblAlgn val="ctr"/>
        <c:lblOffset val="100"/>
        <c:tickLblSkip val="60"/>
      </c:catAx>
      <c:valAx>
        <c:axId val="708206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08188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5719.2966744399146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0.2497800925925926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0.25047453703703704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0.25116898148148148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0.25186342592592592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0.25255787037037036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0.25325231481481481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0.25394675925925925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2.9372038039220085E-2</v>
      </c>
      <c r="P369" s="7">
        <f t="shared" si="17"/>
        <v>0</v>
      </c>
      <c r="Q369" s="8">
        <v>0.25464120370370369</v>
      </c>
      <c r="R369" s="9">
        <v>0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0.25533564814814813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0.25603009259259263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0.25672453703703707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0.25741898148148151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0.25811342592592595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0.2588078703703704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0.25950231481481484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0.26019675925925928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0.26089120370370372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7.8865457889825583</v>
      </c>
      <c r="D379" s="7">
        <f t="shared" si="16"/>
        <v>9.5093252947408072E-2</v>
      </c>
      <c r="P379" s="7">
        <f t="shared" si="17"/>
        <v>3.5246445647064104</v>
      </c>
      <c r="Q379" s="8">
        <v>0.26158564814814816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9.5093252947408072E-2</v>
      </c>
      <c r="P380" s="7">
        <f t="shared" si="17"/>
        <v>7.8865457889825583</v>
      </c>
      <c r="Q380" s="8">
        <v>0.26228009259259261</v>
      </c>
      <c r="R380" s="9">
        <v>2E-3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9.5093252947408072E-2</v>
      </c>
      <c r="P381" s="7">
        <f t="shared" si="17"/>
        <v>3.5246445647064104</v>
      </c>
      <c r="Q381" s="8">
        <v>0.26297453703703705</v>
      </c>
      <c r="R381" s="9">
        <v>1E-3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0.26366898148148149</v>
      </c>
      <c r="R382" s="9">
        <v>2E-3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0.26436342592592593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0.26505787037037037</v>
      </c>
      <c r="R384" s="9">
        <v>2E-3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0.16786447172951474</v>
      </c>
      <c r="P385" s="7">
        <f t="shared" si="17"/>
        <v>7.8865457889825583</v>
      </c>
      <c r="Q385" s="8">
        <v>0.26575231481481482</v>
      </c>
      <c r="R385" s="9">
        <v>2E-3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0.20428651364265352</v>
      </c>
      <c r="P386" s="7">
        <f t="shared" si="17"/>
        <v>12.257190818559211</v>
      </c>
      <c r="Q386" s="8">
        <v>0.26644675925925926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0.2671412037037037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12.257190818559211</v>
      </c>
      <c r="D388" s="7">
        <f t="shared" ref="D388:D451" si="19">(C387+C388)/120</f>
        <v>0.20428651364265352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0.26783564814814814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0.20428651364265352</v>
      </c>
      <c r="P389" s="7">
        <f t="shared" si="20"/>
        <v>12.257190818559211</v>
      </c>
      <c r="Q389" s="8">
        <v>0.26853009259259258</v>
      </c>
      <c r="R389" s="9">
        <v>3.0000000000000001E-3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0.26922453703703703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0.26991898148148147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0.27061342592592591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16.63636293316096</v>
      </c>
      <c r="D393" s="7">
        <f t="shared" si="19"/>
        <v>0.24077961459766808</v>
      </c>
      <c r="P393" s="7">
        <f t="shared" si="20"/>
        <v>12.257190818559211</v>
      </c>
      <c r="Q393" s="8">
        <v>0.27130787037037035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16.63636293316096</v>
      </c>
      <c r="D394" s="7">
        <f t="shared" si="19"/>
        <v>0.27727271555268268</v>
      </c>
      <c r="P394" s="7">
        <f t="shared" si="20"/>
        <v>16.63636293316096</v>
      </c>
      <c r="Q394" s="8">
        <v>0.27200231481481479</v>
      </c>
      <c r="R394" s="9">
        <v>4.0000000000000001E-3</v>
      </c>
    </row>
    <row r="395" spans="1:18">
      <c r="A395" s="2"/>
      <c r="B395" s="1">
        <v>0.27291666666666664</v>
      </c>
      <c r="C395" s="7">
        <f t="shared" si="18"/>
        <v>16.63636293316096</v>
      </c>
      <c r="D395" s="7">
        <f t="shared" si="19"/>
        <v>0.27727271555268268</v>
      </c>
      <c r="P395" s="7">
        <f t="shared" si="20"/>
        <v>16.63636293316096</v>
      </c>
      <c r="Q395" s="8">
        <v>0.27269675925925924</v>
      </c>
      <c r="R395" s="9">
        <v>4.0000000000000001E-3</v>
      </c>
    </row>
    <row r="396" spans="1:18">
      <c r="A396" s="2"/>
      <c r="B396" s="1">
        <v>0.27361111111111108</v>
      </c>
      <c r="C396" s="7">
        <f t="shared" si="18"/>
        <v>16.63636293316096</v>
      </c>
      <c r="D396" s="7">
        <f t="shared" si="19"/>
        <v>0.27727271555268268</v>
      </c>
      <c r="P396" s="7">
        <f t="shared" si="20"/>
        <v>16.63636293316096</v>
      </c>
      <c r="Q396" s="8">
        <v>0.27339120370370368</v>
      </c>
      <c r="R396" s="9">
        <v>4.0000000000000001E-3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0.31383508233056007</v>
      </c>
      <c r="P397" s="7">
        <f t="shared" si="20"/>
        <v>16.63636293316096</v>
      </c>
      <c r="Q397" s="8">
        <v>0.27408564814814812</v>
      </c>
      <c r="R397" s="9">
        <v>4.0000000000000001E-3</v>
      </c>
    </row>
    <row r="398" spans="1:18">
      <c r="A398" s="2"/>
      <c r="B398" s="1">
        <v>0.27499999999999997</v>
      </c>
      <c r="C398" s="7">
        <f t="shared" si="18"/>
        <v>21.02384694650625</v>
      </c>
      <c r="D398" s="7">
        <f t="shared" si="19"/>
        <v>0.35039744910843751</v>
      </c>
      <c r="P398" s="7">
        <f t="shared" si="20"/>
        <v>21.02384694650625</v>
      </c>
      <c r="Q398" s="8">
        <v>0.27478009259259256</v>
      </c>
      <c r="R398" s="9">
        <v>5.0000000000000001E-3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0.35039744910843751</v>
      </c>
      <c r="P399" s="7">
        <f t="shared" si="20"/>
        <v>21.02384694650625</v>
      </c>
      <c r="Q399" s="8">
        <v>0.275474537037037</v>
      </c>
      <c r="R399" s="9">
        <v>5.0000000000000001E-3</v>
      </c>
    </row>
    <row r="400" spans="1:18">
      <c r="A400" s="2"/>
      <c r="B400" s="1">
        <v>0.27638888888888885</v>
      </c>
      <c r="C400" s="7">
        <f t="shared" si="18"/>
        <v>21.02384694650625</v>
      </c>
      <c r="D400" s="7">
        <f t="shared" si="19"/>
        <v>0.35039744910843751</v>
      </c>
      <c r="P400" s="7">
        <f t="shared" si="20"/>
        <v>21.02384694650625</v>
      </c>
      <c r="Q400" s="8">
        <v>0.27616898148148145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21.02384694650625</v>
      </c>
      <c r="D401" s="7">
        <f t="shared" si="19"/>
        <v>0.35039744910843751</v>
      </c>
      <c r="P401" s="7">
        <f t="shared" si="20"/>
        <v>21.02384694650625</v>
      </c>
      <c r="Q401" s="8">
        <v>0.27686342592592594</v>
      </c>
      <c r="R401" s="9">
        <v>5.0000000000000001E-3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0.35039744910843751</v>
      </c>
      <c r="P402" s="7">
        <f t="shared" si="20"/>
        <v>21.02384694650625</v>
      </c>
      <c r="Q402" s="8">
        <v>0.27755787037037033</v>
      </c>
      <c r="R402" s="9">
        <v>5.0000000000000001E-3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0.35039744910843751</v>
      </c>
      <c r="P403" s="7">
        <f t="shared" si="20"/>
        <v>21.02384694650625</v>
      </c>
      <c r="Q403" s="8">
        <v>0.27825231481481483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0.38702730127344676</v>
      </c>
      <c r="P404" s="7">
        <f t="shared" si="20"/>
        <v>21.02384694650625</v>
      </c>
      <c r="Q404" s="8">
        <v>0.27894675925925927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0.42365715343845606</v>
      </c>
      <c r="P405" s="7">
        <f t="shared" si="20"/>
        <v>25.419429206307363</v>
      </c>
      <c r="Q405" s="8">
        <v>0.27964120370370371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0.46035272333814814</v>
      </c>
      <c r="P406" s="7">
        <f t="shared" si="20"/>
        <v>25.419429206307363</v>
      </c>
      <c r="Q406" s="8">
        <v>0.28033564814814815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0.2810300925925926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0.28172453703703704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0.28241898148148148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0.28311342592592592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0.49704829323784028</v>
      </c>
      <c r="P411" s="7">
        <f t="shared" si="20"/>
        <v>29.822897594270415</v>
      </c>
      <c r="Q411" s="8">
        <v>0.28380787037037036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0.49704829323784028</v>
      </c>
      <c r="P412" s="7">
        <f t="shared" si="20"/>
        <v>29.822897594270415</v>
      </c>
      <c r="Q412" s="8">
        <v>0.28450231481481481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34.234041526095361</v>
      </c>
      <c r="D413" s="7">
        <f t="shared" si="19"/>
        <v>0.5338078260030481</v>
      </c>
      <c r="P413" s="7">
        <f t="shared" si="20"/>
        <v>29.822897594270415</v>
      </c>
      <c r="Q413" s="8">
        <v>0.28519675925925925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34.234041526095361</v>
      </c>
      <c r="D414" s="7">
        <f t="shared" si="19"/>
        <v>0.57056735876825604</v>
      </c>
      <c r="P414" s="7">
        <f t="shared" si="20"/>
        <v>34.234041526095361</v>
      </c>
      <c r="Q414" s="8">
        <v>0.28589120370370369</v>
      </c>
      <c r="R414" s="9">
        <v>8.0000000000000002E-3</v>
      </c>
    </row>
    <row r="415" spans="1:18">
      <c r="A415" s="2"/>
      <c r="B415" s="1">
        <v>0.28680555555555554</v>
      </c>
      <c r="C415" s="7">
        <f t="shared" si="18"/>
        <v>34.234041526095361</v>
      </c>
      <c r="D415" s="7">
        <f t="shared" si="19"/>
        <v>0.57056735876825604</v>
      </c>
      <c r="P415" s="7">
        <f t="shared" si="20"/>
        <v>34.234041526095361</v>
      </c>
      <c r="Q415" s="8">
        <v>0.28658564814814813</v>
      </c>
      <c r="R415" s="9">
        <v>8.0000000000000002E-3</v>
      </c>
    </row>
    <row r="416" spans="1:18">
      <c r="A416" s="2"/>
      <c r="B416" s="1">
        <v>0.28750000000000003</v>
      </c>
      <c r="C416" s="7">
        <f t="shared" si="18"/>
        <v>34.234041526095361</v>
      </c>
      <c r="D416" s="7">
        <f t="shared" si="19"/>
        <v>0.57056735876825604</v>
      </c>
      <c r="P416" s="7">
        <f t="shared" si="20"/>
        <v>34.234041526095361</v>
      </c>
      <c r="Q416" s="8">
        <v>0.28728009259259263</v>
      </c>
      <c r="R416" s="9">
        <v>8.0000000000000002E-3</v>
      </c>
    </row>
    <row r="417" spans="1:18">
      <c r="A417" s="2"/>
      <c r="B417" s="1">
        <v>0.28819444444444448</v>
      </c>
      <c r="C417" s="7">
        <f t="shared" si="18"/>
        <v>34.234041526095361</v>
      </c>
      <c r="D417" s="7">
        <f t="shared" si="19"/>
        <v>0.57056735876825604</v>
      </c>
      <c r="P417" s="7">
        <f t="shared" si="20"/>
        <v>34.234041526095361</v>
      </c>
      <c r="Q417" s="8">
        <v>0.28797453703703701</v>
      </c>
      <c r="R417" s="9">
        <v>8.0000000000000002E-3</v>
      </c>
    </row>
    <row r="418" spans="1:18">
      <c r="A418" s="2"/>
      <c r="B418" s="1">
        <v>0.28888888888888892</v>
      </c>
      <c r="C418" s="7">
        <f t="shared" si="18"/>
        <v>34.234041526095361</v>
      </c>
      <c r="D418" s="7">
        <f t="shared" si="19"/>
        <v>0.57056735876825604</v>
      </c>
      <c r="P418" s="7">
        <f t="shared" si="20"/>
        <v>34.234041526095361</v>
      </c>
      <c r="Q418" s="8">
        <v>0.28866898148148151</v>
      </c>
      <c r="R418" s="9">
        <v>8.0000000000000002E-3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0.57056735876825604</v>
      </c>
      <c r="P419" s="7">
        <f t="shared" si="20"/>
        <v>34.234041526095361</v>
      </c>
      <c r="Q419" s="8">
        <v>0.28936342592592595</v>
      </c>
      <c r="R419" s="9">
        <v>8.0000000000000002E-3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8">
        <v>0.2900578703703704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0.57056735876825604</v>
      </c>
      <c r="P421" s="7">
        <f t="shared" si="20"/>
        <v>34.234041526095361</v>
      </c>
      <c r="Q421" s="8">
        <v>0.29075231481481484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8">
        <v>0.29144675925925928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0.57056735876825604</v>
      </c>
      <c r="P423" s="7">
        <f t="shared" si="20"/>
        <v>34.234041526095361</v>
      </c>
      <c r="Q423" s="8">
        <v>0.29214120370370372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0.57056735876825604</v>
      </c>
      <c r="P424" s="7">
        <f t="shared" si="20"/>
        <v>34.234041526095361</v>
      </c>
      <c r="Q424" s="8">
        <v>0.29283564814814816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34.234041526095361</v>
      </c>
      <c r="D425" s="7">
        <f t="shared" si="19"/>
        <v>0.57056735876825604</v>
      </c>
      <c r="P425" s="7">
        <f t="shared" si="20"/>
        <v>34.234041526095361</v>
      </c>
      <c r="Q425" s="8">
        <v>0.29353009259259261</v>
      </c>
      <c r="R425" s="9">
        <v>8.0000000000000002E-3</v>
      </c>
    </row>
    <row r="426" spans="1:18">
      <c r="A426" s="2"/>
      <c r="B426" s="1">
        <v>0.29444444444444445</v>
      </c>
      <c r="C426" s="7">
        <f t="shared" si="18"/>
        <v>34.234041526095361</v>
      </c>
      <c r="D426" s="7">
        <f t="shared" si="19"/>
        <v>0.57056735876825604</v>
      </c>
      <c r="P426" s="7">
        <f t="shared" si="20"/>
        <v>34.234041526095361</v>
      </c>
      <c r="Q426" s="8">
        <v>0.29422453703703705</v>
      </c>
      <c r="R426" s="9">
        <v>8.0000000000000002E-3</v>
      </c>
    </row>
    <row r="427" spans="1:18">
      <c r="A427" s="2"/>
      <c r="B427" s="1">
        <v>0.2951388888888889</v>
      </c>
      <c r="C427" s="7">
        <f t="shared" si="18"/>
        <v>34.234041526095361</v>
      </c>
      <c r="D427" s="7">
        <f t="shared" si="19"/>
        <v>0.57056735876825604</v>
      </c>
      <c r="P427" s="7">
        <f t="shared" si="20"/>
        <v>34.234041526095361</v>
      </c>
      <c r="Q427" s="8">
        <v>0.29491898148148149</v>
      </c>
      <c r="R427" s="9">
        <v>8.0000000000000002E-3</v>
      </c>
    </row>
    <row r="428" spans="1:18">
      <c r="A428" s="2"/>
      <c r="B428" s="1">
        <v>0.29583333333333334</v>
      </c>
      <c r="C428" s="7">
        <f t="shared" si="18"/>
        <v>34.234041526095361</v>
      </c>
      <c r="D428" s="7">
        <f t="shared" si="19"/>
        <v>0.57056735876825604</v>
      </c>
      <c r="P428" s="7">
        <f t="shared" si="20"/>
        <v>34.234041526095361</v>
      </c>
      <c r="Q428" s="8">
        <v>0.29561342592592593</v>
      </c>
      <c r="R428" s="9">
        <v>8.0000000000000002E-3</v>
      </c>
    </row>
    <row r="429" spans="1:18">
      <c r="A429" s="2"/>
      <c r="B429" s="1">
        <v>0.29652777777777778</v>
      </c>
      <c r="C429" s="7">
        <f t="shared" si="18"/>
        <v>34.234041526095361</v>
      </c>
      <c r="D429" s="7">
        <f t="shared" si="19"/>
        <v>0.57056735876825604</v>
      </c>
      <c r="P429" s="7">
        <f t="shared" si="20"/>
        <v>34.234041526095361</v>
      </c>
      <c r="Q429" s="8">
        <v>0.29630787037037037</v>
      </c>
      <c r="R429" s="9">
        <v>8.0000000000000002E-3</v>
      </c>
    </row>
    <row r="430" spans="1:18">
      <c r="A430" s="2"/>
      <c r="B430" s="1">
        <v>0.29722222222222222</v>
      </c>
      <c r="C430" s="7">
        <f t="shared" si="18"/>
        <v>34.234041526095361</v>
      </c>
      <c r="D430" s="7">
        <f t="shared" si="19"/>
        <v>0.57056735876825604</v>
      </c>
      <c r="P430" s="7">
        <f t="shared" si="20"/>
        <v>34.234041526095361</v>
      </c>
      <c r="Q430" s="8">
        <v>0.29700231481481482</v>
      </c>
      <c r="R430" s="9">
        <v>8.0000000000000002E-3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0.60738911231309478</v>
      </c>
      <c r="P431" s="7">
        <f t="shared" si="20"/>
        <v>34.234041526095361</v>
      </c>
      <c r="Q431" s="8">
        <v>0.29769675925925926</v>
      </c>
      <c r="R431" s="9">
        <v>8.0000000000000002E-3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0.2983912037037037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0.64421086585793352</v>
      </c>
      <c r="P433" s="7">
        <f t="shared" si="20"/>
        <v>38.65265195147601</v>
      </c>
      <c r="Q433" s="8">
        <v>0.29908564814814814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0.64421086585793352</v>
      </c>
      <c r="P434" s="7">
        <f t="shared" si="20"/>
        <v>38.65265195147601</v>
      </c>
      <c r="Q434" s="8">
        <v>0.29978009259259258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0.64421086585793352</v>
      </c>
      <c r="P435" s="7">
        <f t="shared" si="20"/>
        <v>38.65265195147601</v>
      </c>
      <c r="Q435" s="8">
        <v>0.30047453703703703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0.64421086585793352</v>
      </c>
      <c r="P436" s="7">
        <f t="shared" si="20"/>
        <v>38.65265195147601</v>
      </c>
      <c r="Q436" s="8">
        <v>0.30116898148148147</v>
      </c>
      <c r="R436" s="9">
        <v>8.9999999999999993E-3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8">
        <v>0.30186342592592591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0.64421086585793352</v>
      </c>
      <c r="P438" s="7">
        <f t="shared" si="20"/>
        <v>38.65265195147601</v>
      </c>
      <c r="Q438" s="8">
        <v>0.30255787037037035</v>
      </c>
      <c r="R438" s="9">
        <v>8.9999999999999993E-3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0.64421086585793352</v>
      </c>
      <c r="P439" s="7">
        <f t="shared" si="20"/>
        <v>38.65265195147601</v>
      </c>
      <c r="Q439" s="8">
        <v>0.30325231481481479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0.64421086585793352</v>
      </c>
      <c r="P440" s="7">
        <f t="shared" si="20"/>
        <v>38.65265195147601</v>
      </c>
      <c r="Q440" s="8">
        <v>0.30394675925925924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0.64421086585793352</v>
      </c>
      <c r="P441" s="7">
        <f t="shared" si="20"/>
        <v>38.65265195147601</v>
      </c>
      <c r="Q441" s="8">
        <v>0.30464120370370368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0.64421086585793352</v>
      </c>
      <c r="P442" s="7">
        <f t="shared" si="20"/>
        <v>38.65265195147601</v>
      </c>
      <c r="Q442" s="8">
        <v>0.30533564814814812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0.64421086585793352</v>
      </c>
      <c r="P443" s="7">
        <f t="shared" si="20"/>
        <v>38.65265195147601</v>
      </c>
      <c r="Q443" s="8">
        <v>0.30603009259259256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8">
        <v>0.306724537037037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8">
        <v>0.30741898148148145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0.30811342592592594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0.30880787037037039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0.30950231481481483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0.31019675925925927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43.078521354099998</v>
      </c>
      <c r="D450" s="7">
        <f t="shared" si="19"/>
        <v>0.68109311087980007</v>
      </c>
      <c r="P450" s="7">
        <f t="shared" si="20"/>
        <v>38.65265195147601</v>
      </c>
      <c r="Q450" s="8">
        <v>0.31089120370370371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43.078521354099998</v>
      </c>
      <c r="D451" s="7">
        <f t="shared" si="19"/>
        <v>0.71797535590166661</v>
      </c>
      <c r="P451" s="7">
        <f t="shared" si="20"/>
        <v>43.078521354099998</v>
      </c>
      <c r="Q451" s="8">
        <v>0.31158564814814815</v>
      </c>
      <c r="R451" s="9">
        <v>0.01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0.75491637588124005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43.078521354099998</v>
      </c>
      <c r="Q452" s="8">
        <v>0.3122800925925926</v>
      </c>
      <c r="R452" s="9">
        <v>0.01</v>
      </c>
    </row>
    <row r="453" spans="1:18">
      <c r="A453" s="2"/>
      <c r="B453" s="1">
        <v>0.31319444444444444</v>
      </c>
      <c r="C453" s="7">
        <f t="shared" si="21"/>
        <v>47.511443751648812</v>
      </c>
      <c r="D453" s="7">
        <f t="shared" si="22"/>
        <v>0.7918573958608135</v>
      </c>
      <c r="P453" s="7">
        <f t="shared" si="23"/>
        <v>47.511443751648812</v>
      </c>
      <c r="Q453" s="8">
        <v>0.31297453703703704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0.7918573958608135</v>
      </c>
      <c r="P454" s="7">
        <f t="shared" si="23"/>
        <v>47.511443751648812</v>
      </c>
      <c r="Q454" s="8">
        <v>0.31366898148148148</v>
      </c>
      <c r="R454" s="9">
        <v>1.0999999999999999E-2</v>
      </c>
    </row>
    <row r="455" spans="1:18">
      <c r="A455" s="2"/>
      <c r="B455" s="1">
        <v>0.31458333333333333</v>
      </c>
      <c r="C455" s="7">
        <f t="shared" si="21"/>
        <v>47.511443751648812</v>
      </c>
      <c r="D455" s="7">
        <f t="shared" si="22"/>
        <v>0.7918573958608135</v>
      </c>
      <c r="P455" s="7">
        <f t="shared" si="23"/>
        <v>47.511443751648812</v>
      </c>
      <c r="Q455" s="8">
        <v>0.31436342592592592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47.511443751648812</v>
      </c>
      <c r="D456" s="7">
        <f t="shared" si="22"/>
        <v>0.7918573958608135</v>
      </c>
      <c r="P456" s="7">
        <f t="shared" si="23"/>
        <v>47.511443751648812</v>
      </c>
      <c r="Q456" s="8">
        <v>0.31505787037037036</v>
      </c>
      <c r="R456" s="9">
        <v>1.0999999999999999E-2</v>
      </c>
    </row>
    <row r="457" spans="1:18">
      <c r="A457" s="2"/>
      <c r="B457" s="1">
        <v>0.31597222222222221</v>
      </c>
      <c r="C457" s="7">
        <f t="shared" si="21"/>
        <v>47.511443751648812</v>
      </c>
      <c r="D457" s="7">
        <f t="shared" si="22"/>
        <v>0.7918573958608135</v>
      </c>
      <c r="P457" s="7">
        <f t="shared" si="23"/>
        <v>47.511443751648812</v>
      </c>
      <c r="Q457" s="8">
        <v>0.31575231481481481</v>
      </c>
      <c r="R457" s="9">
        <v>1.0999999999999999E-2</v>
      </c>
    </row>
    <row r="458" spans="1:18">
      <c r="A458" s="2"/>
      <c r="B458" s="1">
        <v>0.31666666666666665</v>
      </c>
      <c r="C458" s="7">
        <f t="shared" si="21"/>
        <v>47.511443751648812</v>
      </c>
      <c r="D458" s="7">
        <f t="shared" si="22"/>
        <v>0.7918573958608135</v>
      </c>
      <c r="P458" s="7">
        <f t="shared" si="23"/>
        <v>47.511443751648812</v>
      </c>
      <c r="Q458" s="8">
        <v>0.31644675925925925</v>
      </c>
      <c r="R458" s="9">
        <v>1.0999999999999999E-2</v>
      </c>
    </row>
    <row r="459" spans="1:18">
      <c r="A459" s="2"/>
      <c r="B459" s="1">
        <v>0.31736111111111115</v>
      </c>
      <c r="C459" s="7">
        <f t="shared" si="21"/>
        <v>51.951214695797766</v>
      </c>
      <c r="D459" s="7">
        <f t="shared" si="22"/>
        <v>0.82885548706205492</v>
      </c>
      <c r="P459" s="7">
        <f t="shared" si="23"/>
        <v>47.511443751648812</v>
      </c>
      <c r="Q459" s="8">
        <v>0.31714120370370369</v>
      </c>
      <c r="R459" s="9">
        <v>1.0999999999999999E-2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0.82885548706205492</v>
      </c>
      <c r="P460" s="7">
        <f t="shared" si="23"/>
        <v>51.951214695797766</v>
      </c>
      <c r="Q460" s="8">
        <v>0.31783564814814813</v>
      </c>
      <c r="R460" s="9">
        <v>1.2E-2</v>
      </c>
    </row>
    <row r="461" spans="1:18">
      <c r="A461" s="2"/>
      <c r="B461" s="1">
        <v>0.31875000000000003</v>
      </c>
      <c r="C461" s="7">
        <f t="shared" si="21"/>
        <v>51.951214695797766</v>
      </c>
      <c r="D461" s="7">
        <f t="shared" si="22"/>
        <v>0.82885548706205492</v>
      </c>
      <c r="P461" s="7">
        <f t="shared" si="23"/>
        <v>47.511443751648812</v>
      </c>
      <c r="Q461" s="8">
        <v>0.31853009259259263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51.951214695797766</v>
      </c>
      <c r="D462" s="7">
        <f t="shared" si="22"/>
        <v>0.86585357826329612</v>
      </c>
      <c r="P462" s="7">
        <f t="shared" si="23"/>
        <v>51.951214695797766</v>
      </c>
      <c r="Q462" s="8">
        <v>0.31922453703703701</v>
      </c>
      <c r="R462" s="9">
        <v>1.2E-2</v>
      </c>
    </row>
    <row r="463" spans="1:18">
      <c r="A463" s="2"/>
      <c r="B463" s="1">
        <v>0.32013888888888892</v>
      </c>
      <c r="C463" s="7">
        <f t="shared" si="21"/>
        <v>51.951214695797766</v>
      </c>
      <c r="D463" s="7">
        <f t="shared" si="22"/>
        <v>0.86585357826329612</v>
      </c>
      <c r="P463" s="7">
        <f t="shared" si="23"/>
        <v>51.951214695797766</v>
      </c>
      <c r="Q463" s="8">
        <v>0.31991898148148151</v>
      </c>
      <c r="R463" s="9">
        <v>1.2E-2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0.90290704973344804</v>
      </c>
      <c r="P464" s="7">
        <f t="shared" si="23"/>
        <v>51.951214695797766</v>
      </c>
      <c r="Q464" s="8">
        <v>0.32061342592592595</v>
      </c>
      <c r="R464" s="9">
        <v>1.2E-2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0.93996052120360007</v>
      </c>
      <c r="P465" s="7">
        <f t="shared" si="23"/>
        <v>56.397631272216003</v>
      </c>
      <c r="Q465" s="8">
        <v>0.3213078703703704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56.397631272216003</v>
      </c>
      <c r="D466" s="7">
        <f t="shared" si="22"/>
        <v>0.93996052120360007</v>
      </c>
      <c r="P466" s="7">
        <f t="shared" si="23"/>
        <v>56.397631272216003</v>
      </c>
      <c r="Q466" s="8">
        <v>0.32200231481481484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60.850492100566562</v>
      </c>
      <c r="D467" s="7">
        <f t="shared" si="22"/>
        <v>0.97706769477318811</v>
      </c>
      <c r="P467" s="7">
        <f t="shared" si="23"/>
        <v>56.397631272216003</v>
      </c>
      <c r="Q467" s="8">
        <v>0.32269675925925928</v>
      </c>
      <c r="R467" s="9">
        <v>1.2999999999999999E-2</v>
      </c>
    </row>
    <row r="468" spans="1:18">
      <c r="A468" s="2"/>
      <c r="B468" s="1">
        <v>0.32361111111111113</v>
      </c>
      <c r="C468" s="7">
        <f t="shared" si="21"/>
        <v>60.850492100566562</v>
      </c>
      <c r="D468" s="7">
        <f t="shared" si="22"/>
        <v>1.014174868342776</v>
      </c>
      <c r="P468" s="7">
        <f t="shared" si="23"/>
        <v>60.850492100566562</v>
      </c>
      <c r="Q468" s="8">
        <v>0.32339120370370372</v>
      </c>
      <c r="R468" s="9">
        <v>1.4E-2</v>
      </c>
    </row>
    <row r="469" spans="1:18">
      <c r="A469" s="2"/>
      <c r="B469" s="1">
        <v>0.32430555555555557</v>
      </c>
      <c r="C469" s="7">
        <f t="shared" si="21"/>
        <v>60.850492100566562</v>
      </c>
      <c r="D469" s="7">
        <f t="shared" si="22"/>
        <v>1.014174868342776</v>
      </c>
      <c r="P469" s="7">
        <f t="shared" si="23"/>
        <v>60.850492100566562</v>
      </c>
      <c r="Q469" s="8">
        <v>0.32408564814814816</v>
      </c>
      <c r="R469" s="9">
        <v>1.4E-2</v>
      </c>
    </row>
    <row r="470" spans="1:18">
      <c r="A470" s="2"/>
      <c r="B470" s="1">
        <v>0.32500000000000001</v>
      </c>
      <c r="C470" s="7">
        <f t="shared" si="21"/>
        <v>65.30959733450625</v>
      </c>
      <c r="D470" s="7">
        <f t="shared" si="22"/>
        <v>1.0513340786256069</v>
      </c>
      <c r="P470" s="7">
        <f t="shared" si="23"/>
        <v>60.850492100566562</v>
      </c>
      <c r="Q470" s="8">
        <v>0.32478009259259261</v>
      </c>
      <c r="R470" s="9">
        <v>1.4E-2</v>
      </c>
    </row>
    <row r="471" spans="1:18">
      <c r="A471" s="2"/>
      <c r="B471" s="1">
        <v>0.32569444444444445</v>
      </c>
      <c r="C471" s="7">
        <f t="shared" si="21"/>
        <v>65.30959733450625</v>
      </c>
      <c r="D471" s="7">
        <f t="shared" si="22"/>
        <v>1.0884932889084376</v>
      </c>
      <c r="P471" s="7">
        <f t="shared" si="23"/>
        <v>65.30959733450625</v>
      </c>
      <c r="Q471" s="8">
        <v>0.32547453703703705</v>
      </c>
      <c r="R471" s="9">
        <v>1.4999999999999999E-2</v>
      </c>
    </row>
    <row r="472" spans="1:18">
      <c r="A472" s="2"/>
      <c r="B472" s="1">
        <v>0.3263888888888889</v>
      </c>
      <c r="C472" s="7">
        <f t="shared" si="21"/>
        <v>69.774748661685763</v>
      </c>
      <c r="D472" s="7">
        <f t="shared" si="22"/>
        <v>1.1257028833016001</v>
      </c>
      <c r="P472" s="7">
        <f t="shared" si="23"/>
        <v>65.30959733450625</v>
      </c>
      <c r="Q472" s="8">
        <v>0.32616898148148149</v>
      </c>
      <c r="R472" s="9">
        <v>1.4999999999999999E-2</v>
      </c>
    </row>
    <row r="473" spans="1:18">
      <c r="A473" s="2"/>
      <c r="B473" s="1">
        <v>0.32708333333333334</v>
      </c>
      <c r="C473" s="7">
        <f t="shared" si="21"/>
        <v>69.774748661685763</v>
      </c>
      <c r="D473" s="7">
        <f t="shared" si="22"/>
        <v>1.1629124776947628</v>
      </c>
      <c r="P473" s="7">
        <f t="shared" si="23"/>
        <v>69.774748661685763</v>
      </c>
      <c r="Q473" s="8">
        <v>0.32686342592592593</v>
      </c>
      <c r="R473" s="9">
        <v>1.6E-2</v>
      </c>
    </row>
    <row r="474" spans="1:18">
      <c r="A474" s="2"/>
      <c r="B474" s="1">
        <v>0.32777777777777778</v>
      </c>
      <c r="C474" s="7">
        <f t="shared" si="21"/>
        <v>69.774748661685763</v>
      </c>
      <c r="D474" s="7">
        <f t="shared" si="22"/>
        <v>1.1629124776947628</v>
      </c>
      <c r="P474" s="7">
        <f t="shared" si="23"/>
        <v>69.774748661685763</v>
      </c>
      <c r="Q474" s="8">
        <v>0.32755787037037037</v>
      </c>
      <c r="R474" s="9">
        <v>1.6E-2</v>
      </c>
    </row>
    <row r="475" spans="1:18">
      <c r="A475" s="2"/>
      <c r="B475" s="1">
        <v>0.32847222222222222</v>
      </c>
      <c r="C475" s="7">
        <f t="shared" si="21"/>
        <v>69.774748661685763</v>
      </c>
      <c r="D475" s="7">
        <f t="shared" si="22"/>
        <v>1.1629124776947628</v>
      </c>
      <c r="P475" s="7">
        <f t="shared" si="23"/>
        <v>69.774748661685763</v>
      </c>
      <c r="Q475" s="8">
        <v>0.32825231481481482</v>
      </c>
      <c r="R475" s="9">
        <v>1.6E-2</v>
      </c>
    </row>
    <row r="476" spans="1:18">
      <c r="A476" s="2"/>
      <c r="B476" s="1">
        <v>0.32916666666666666</v>
      </c>
      <c r="C476" s="7">
        <f t="shared" si="21"/>
        <v>74.245749303749605</v>
      </c>
      <c r="D476" s="7">
        <f t="shared" si="22"/>
        <v>1.200170816378628</v>
      </c>
      <c r="P476" s="7">
        <f t="shared" si="23"/>
        <v>69.774748661685763</v>
      </c>
      <c r="Q476" s="8">
        <v>0.32894675925925926</v>
      </c>
      <c r="R476" s="9">
        <v>1.6E-2</v>
      </c>
    </row>
    <row r="477" spans="1:18">
      <c r="A477" s="2"/>
      <c r="B477" s="1">
        <v>0.3298611111111111</v>
      </c>
      <c r="C477" s="7">
        <f t="shared" si="21"/>
        <v>74.245749303749605</v>
      </c>
      <c r="D477" s="7">
        <f t="shared" si="22"/>
        <v>1.2374291550624934</v>
      </c>
      <c r="P477" s="7">
        <f t="shared" si="23"/>
        <v>74.245749303749605</v>
      </c>
      <c r="Q477" s="8">
        <v>0.3296412037037037</v>
      </c>
      <c r="R477" s="9">
        <v>1.7000000000000001E-2</v>
      </c>
    </row>
    <row r="478" spans="1:18">
      <c r="A478" s="2"/>
      <c r="B478" s="1">
        <v>0.33055555555555555</v>
      </c>
      <c r="C478" s="7">
        <f t="shared" si="21"/>
        <v>74.245749303749605</v>
      </c>
      <c r="D478" s="7">
        <f t="shared" si="22"/>
        <v>1.2374291550624934</v>
      </c>
      <c r="P478" s="7">
        <f t="shared" si="23"/>
        <v>74.245749303749605</v>
      </c>
      <c r="Q478" s="8">
        <v>0.33033564814814814</v>
      </c>
      <c r="R478" s="9">
        <v>1.7000000000000001E-2</v>
      </c>
    </row>
    <row r="479" spans="1:18">
      <c r="A479" s="2"/>
      <c r="B479" s="1">
        <v>0.33124999999999999</v>
      </c>
      <c r="C479" s="7">
        <f t="shared" si="21"/>
        <v>74.245749303749605</v>
      </c>
      <c r="D479" s="7">
        <f t="shared" si="22"/>
        <v>1.2374291550624934</v>
      </c>
      <c r="P479" s="7">
        <f t="shared" si="23"/>
        <v>74.245749303749605</v>
      </c>
      <c r="Q479" s="8">
        <v>0.33103009259259258</v>
      </c>
      <c r="R479" s="9">
        <v>1.7000000000000001E-2</v>
      </c>
    </row>
    <row r="480" spans="1:18">
      <c r="A480" s="2"/>
      <c r="B480" s="1">
        <v>0.33194444444444443</v>
      </c>
      <c r="C480" s="7">
        <f t="shared" si="21"/>
        <v>74.245749303749605</v>
      </c>
      <c r="D480" s="7">
        <f t="shared" si="22"/>
        <v>1.2374291550624934</v>
      </c>
      <c r="P480" s="7">
        <f t="shared" si="23"/>
        <v>74.245749303749605</v>
      </c>
      <c r="Q480" s="8">
        <v>0.33172453703703703</v>
      </c>
      <c r="R480" s="9">
        <v>1.7000000000000001E-2</v>
      </c>
    </row>
    <row r="481" spans="1:18">
      <c r="A481" s="2"/>
      <c r="B481" s="1">
        <v>0.33263888888888887</v>
      </c>
      <c r="C481" s="7">
        <f t="shared" si="21"/>
        <v>78.722404016336171</v>
      </c>
      <c r="D481" s="7">
        <f t="shared" si="22"/>
        <v>1.2747346110007147</v>
      </c>
      <c r="P481" s="7">
        <f t="shared" si="23"/>
        <v>74.245749303749605</v>
      </c>
      <c r="Q481" s="8">
        <v>0.33241898148148147</v>
      </c>
      <c r="R481" s="9">
        <v>1.7000000000000001E-2</v>
      </c>
    </row>
    <row r="482" spans="1:18">
      <c r="A482" s="2"/>
      <c r="B482" s="1">
        <v>0.33333333333333331</v>
      </c>
      <c r="C482" s="7">
        <f t="shared" si="21"/>
        <v>78.722404016336171</v>
      </c>
      <c r="D482" s="7">
        <f t="shared" si="22"/>
        <v>1.3120400669389363</v>
      </c>
      <c r="P482" s="7">
        <f t="shared" si="23"/>
        <v>78.722404016336171</v>
      </c>
      <c r="Q482" s="8">
        <v>0.33311342592592591</v>
      </c>
      <c r="R482" s="9">
        <v>1.7999999999999999E-2</v>
      </c>
    </row>
    <row r="483" spans="1:18">
      <c r="A483" s="2"/>
      <c r="B483" s="1">
        <v>0.33402777777777781</v>
      </c>
      <c r="C483" s="7">
        <f t="shared" si="21"/>
        <v>78.722404016336171</v>
      </c>
      <c r="D483" s="7">
        <f t="shared" si="22"/>
        <v>1.3120400669389363</v>
      </c>
      <c r="P483" s="7">
        <f t="shared" si="23"/>
        <v>78.722404016336171</v>
      </c>
      <c r="Q483" s="8">
        <v>0.33380787037037035</v>
      </c>
      <c r="R483" s="9">
        <v>1.7999999999999999E-2</v>
      </c>
    </row>
    <row r="484" spans="1:18">
      <c r="A484" s="2"/>
      <c r="B484" s="1">
        <v>0.3347222222222222</v>
      </c>
      <c r="C484" s="7">
        <f t="shared" si="21"/>
        <v>78.722404016336171</v>
      </c>
      <c r="D484" s="7">
        <f t="shared" si="22"/>
        <v>1.3120400669389363</v>
      </c>
      <c r="P484" s="7">
        <f t="shared" si="23"/>
        <v>78.722404016336171</v>
      </c>
      <c r="Q484" s="8">
        <v>0.33450231481481479</v>
      </c>
      <c r="R484" s="9">
        <v>1.7999999999999999E-2</v>
      </c>
    </row>
    <row r="485" spans="1:18">
      <c r="A485" s="2"/>
      <c r="B485" s="1">
        <v>0.3354166666666667</v>
      </c>
      <c r="C485" s="7">
        <f t="shared" si="21"/>
        <v>78.722404016336171</v>
      </c>
      <c r="D485" s="7">
        <f t="shared" si="22"/>
        <v>1.3120400669389363</v>
      </c>
      <c r="P485" s="7">
        <f t="shared" si="23"/>
        <v>78.722404016336171</v>
      </c>
      <c r="Q485" s="8">
        <v>0.33519675925925929</v>
      </c>
      <c r="R485" s="9">
        <v>1.7999999999999999E-2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1.2747346110007147</v>
      </c>
      <c r="P486" s="7">
        <f t="shared" si="23"/>
        <v>78.722404016336171</v>
      </c>
      <c r="Q486" s="8">
        <v>0.33589120370370368</v>
      </c>
      <c r="R486" s="9">
        <v>1.7999999999999999E-2</v>
      </c>
    </row>
    <row r="487" spans="1:18">
      <c r="A487" s="2"/>
      <c r="B487" s="1">
        <v>0.33680555555555558</v>
      </c>
      <c r="C487" s="7">
        <f t="shared" si="21"/>
        <v>78.722404016336171</v>
      </c>
      <c r="D487" s="7">
        <f t="shared" si="22"/>
        <v>1.2747346110007147</v>
      </c>
      <c r="P487" s="7">
        <f t="shared" si="23"/>
        <v>74.245749303749605</v>
      </c>
      <c r="Q487" s="8">
        <v>0.33658564814814818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1.2747346110007147</v>
      </c>
      <c r="P488" s="7">
        <f t="shared" si="23"/>
        <v>78.722404016336171</v>
      </c>
      <c r="Q488" s="8">
        <v>0.33728009259259256</v>
      </c>
      <c r="R488" s="9">
        <v>1.7999999999999999E-2</v>
      </c>
    </row>
    <row r="489" spans="1:18">
      <c r="A489" s="2"/>
      <c r="B489" s="1">
        <v>0.33819444444444446</v>
      </c>
      <c r="C489" s="7">
        <f t="shared" si="21"/>
        <v>78.722404016336171</v>
      </c>
      <c r="D489" s="7">
        <f t="shared" si="22"/>
        <v>1.2747346110007147</v>
      </c>
      <c r="P489" s="7">
        <f t="shared" si="23"/>
        <v>74.245749303749605</v>
      </c>
      <c r="Q489" s="8">
        <v>0.33797453703703706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78.722404016336171</v>
      </c>
      <c r="D490" s="7">
        <f t="shared" si="22"/>
        <v>1.3120400669389363</v>
      </c>
      <c r="P490" s="7">
        <f t="shared" si="23"/>
        <v>78.722404016336171</v>
      </c>
      <c r="Q490" s="8">
        <v>0.33866898148148145</v>
      </c>
      <c r="R490" s="9">
        <v>1.7999999999999999E-2</v>
      </c>
    </row>
    <row r="491" spans="1:18">
      <c r="A491" s="2"/>
      <c r="B491" s="1">
        <v>0.33958333333333335</v>
      </c>
      <c r="C491" s="7">
        <f t="shared" si="21"/>
        <v>78.722404016336171</v>
      </c>
      <c r="D491" s="7">
        <f t="shared" si="22"/>
        <v>1.3120400669389363</v>
      </c>
      <c r="P491" s="7">
        <f t="shared" si="23"/>
        <v>78.722404016336171</v>
      </c>
      <c r="Q491" s="8">
        <v>0.33936342592592594</v>
      </c>
      <c r="R491" s="9">
        <v>1.7999999999999999E-2</v>
      </c>
    </row>
    <row r="492" spans="1:18">
      <c r="A492" s="2"/>
      <c r="B492" s="1">
        <v>0.34027777777777773</v>
      </c>
      <c r="C492" s="7">
        <f t="shared" si="21"/>
        <v>74.245749303749605</v>
      </c>
      <c r="D492" s="7">
        <f t="shared" si="22"/>
        <v>1.2747346110007147</v>
      </c>
      <c r="P492" s="7">
        <f t="shared" si="23"/>
        <v>78.722404016336171</v>
      </c>
      <c r="Q492" s="8">
        <v>0.34005787037037033</v>
      </c>
      <c r="R492" s="9">
        <v>1.7999999999999999E-2</v>
      </c>
    </row>
    <row r="493" spans="1:18">
      <c r="A493" s="2"/>
      <c r="B493" s="1">
        <v>0.34097222222222223</v>
      </c>
      <c r="C493" s="7">
        <f t="shared" si="21"/>
        <v>74.245749303749605</v>
      </c>
      <c r="D493" s="7">
        <f t="shared" si="22"/>
        <v>1.2374291550624934</v>
      </c>
      <c r="P493" s="7">
        <f t="shared" si="23"/>
        <v>74.245749303749605</v>
      </c>
      <c r="Q493" s="8">
        <v>0.34075231481481483</v>
      </c>
      <c r="R493" s="9">
        <v>1.7000000000000001E-2</v>
      </c>
    </row>
    <row r="494" spans="1:18">
      <c r="A494" s="2"/>
      <c r="B494" s="1">
        <v>0.34166666666666662</v>
      </c>
      <c r="C494" s="7">
        <f t="shared" si="21"/>
        <v>74.245749303749605</v>
      </c>
      <c r="D494" s="7">
        <f t="shared" si="22"/>
        <v>1.2374291550624934</v>
      </c>
      <c r="P494" s="7">
        <f t="shared" si="23"/>
        <v>74.245749303749605</v>
      </c>
      <c r="Q494" s="8">
        <v>0.34144675925925921</v>
      </c>
      <c r="R494" s="9">
        <v>1.7000000000000001E-2</v>
      </c>
    </row>
    <row r="495" spans="1:18">
      <c r="A495" s="2"/>
      <c r="B495" s="1">
        <v>0.34236111111111112</v>
      </c>
      <c r="C495" s="7">
        <f t="shared" si="21"/>
        <v>74.245749303749605</v>
      </c>
      <c r="D495" s="7">
        <f t="shared" si="22"/>
        <v>1.2374291550624934</v>
      </c>
      <c r="P495" s="7">
        <f t="shared" si="23"/>
        <v>74.245749303749605</v>
      </c>
      <c r="Q495" s="8">
        <v>0.34214120370370371</v>
      </c>
      <c r="R495" s="9">
        <v>1.7000000000000001E-2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1.2374291550624934</v>
      </c>
      <c r="P496" s="7">
        <f t="shared" si="23"/>
        <v>74.245749303749605</v>
      </c>
      <c r="Q496" s="8">
        <v>0.3428356481481481</v>
      </c>
      <c r="R496" s="9">
        <v>1.7000000000000001E-2</v>
      </c>
    </row>
    <row r="497" spans="1:18">
      <c r="A497" s="2"/>
      <c r="B497" s="1">
        <v>0.34375</v>
      </c>
      <c r="C497" s="7">
        <f t="shared" si="21"/>
        <v>69.774748661685763</v>
      </c>
      <c r="D497" s="7">
        <f t="shared" si="22"/>
        <v>1.200170816378628</v>
      </c>
      <c r="P497" s="7">
        <f t="shared" si="23"/>
        <v>74.245749303749605</v>
      </c>
      <c r="Q497" s="8">
        <v>0.3435300925925926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69.774748661685763</v>
      </c>
      <c r="D498" s="7">
        <f t="shared" si="22"/>
        <v>1.1629124776947628</v>
      </c>
      <c r="P498" s="7">
        <f t="shared" si="23"/>
        <v>69.774748661685763</v>
      </c>
      <c r="Q498" s="8">
        <v>0.34422453703703698</v>
      </c>
      <c r="R498" s="9">
        <v>1.6E-2</v>
      </c>
    </row>
    <row r="499" spans="1:18">
      <c r="A499" s="2"/>
      <c r="B499" s="1">
        <v>0.34513888888888888</v>
      </c>
      <c r="C499" s="7">
        <f t="shared" si="21"/>
        <v>69.774748661685763</v>
      </c>
      <c r="D499" s="7">
        <f t="shared" si="22"/>
        <v>1.1629124776947628</v>
      </c>
      <c r="P499" s="7">
        <f t="shared" si="23"/>
        <v>69.774748661685763</v>
      </c>
      <c r="Q499" s="8">
        <v>0.34491898148148148</v>
      </c>
      <c r="R499" s="9">
        <v>1.6E-2</v>
      </c>
    </row>
    <row r="500" spans="1:18">
      <c r="A500" s="2"/>
      <c r="B500" s="1">
        <v>0.34583333333333338</v>
      </c>
      <c r="C500" s="7">
        <f t="shared" si="21"/>
        <v>69.774748661685763</v>
      </c>
      <c r="D500" s="7">
        <f t="shared" si="22"/>
        <v>1.1629124776947628</v>
      </c>
      <c r="P500" s="7">
        <f t="shared" si="23"/>
        <v>69.774748661685763</v>
      </c>
      <c r="Q500" s="8">
        <v>0.34561342592592598</v>
      </c>
      <c r="R500" s="9">
        <v>1.6E-2</v>
      </c>
    </row>
    <row r="501" spans="1:18">
      <c r="A501" s="2"/>
      <c r="B501" s="1">
        <v>0.34652777777777777</v>
      </c>
      <c r="C501" s="7">
        <f t="shared" si="21"/>
        <v>65.30959733450625</v>
      </c>
      <c r="D501" s="7">
        <f t="shared" si="22"/>
        <v>1.1257028833016001</v>
      </c>
      <c r="P501" s="7">
        <f t="shared" si="23"/>
        <v>69.774748661685763</v>
      </c>
      <c r="Q501" s="8">
        <v>0.34630787037037036</v>
      </c>
      <c r="R501" s="9">
        <v>1.6E-2</v>
      </c>
    </row>
    <row r="502" spans="1:18">
      <c r="A502" s="2"/>
      <c r="B502" s="1">
        <v>0.34722222222222227</v>
      </c>
      <c r="C502" s="7">
        <f t="shared" si="21"/>
        <v>65.30959733450625</v>
      </c>
      <c r="D502" s="7">
        <f t="shared" si="22"/>
        <v>1.0884932889084376</v>
      </c>
      <c r="P502" s="7">
        <f t="shared" si="23"/>
        <v>65.30959733450625</v>
      </c>
      <c r="Q502" s="8">
        <v>0.34700231481481486</v>
      </c>
      <c r="R502" s="9">
        <v>1.4999999999999999E-2</v>
      </c>
    </row>
    <row r="503" spans="1:18">
      <c r="A503" s="2"/>
      <c r="B503" s="1">
        <v>0.34791666666666665</v>
      </c>
      <c r="C503" s="7">
        <f t="shared" si="21"/>
        <v>65.30959733450625</v>
      </c>
      <c r="D503" s="7">
        <f t="shared" si="22"/>
        <v>1.0884932889084376</v>
      </c>
      <c r="P503" s="7">
        <f t="shared" si="23"/>
        <v>65.30959733450625</v>
      </c>
      <c r="Q503" s="8">
        <v>0.34769675925925925</v>
      </c>
      <c r="R503" s="9">
        <v>1.4999999999999999E-2</v>
      </c>
    </row>
    <row r="504" spans="1:18">
      <c r="A504" s="2"/>
      <c r="B504" s="1">
        <v>0.34861111111111115</v>
      </c>
      <c r="C504" s="7">
        <f t="shared" si="21"/>
        <v>65.30959733450625</v>
      </c>
      <c r="D504" s="7">
        <f t="shared" si="22"/>
        <v>1.0884932889084376</v>
      </c>
      <c r="P504" s="7">
        <f t="shared" si="23"/>
        <v>65.30959733450625</v>
      </c>
      <c r="Q504" s="8">
        <v>0.34839120370370374</v>
      </c>
      <c r="R504" s="9">
        <v>1.4999999999999999E-2</v>
      </c>
    </row>
    <row r="505" spans="1:18">
      <c r="A505" s="2"/>
      <c r="B505" s="1">
        <v>0.34930555555555554</v>
      </c>
      <c r="C505" s="7">
        <f t="shared" si="21"/>
        <v>60.850492100566562</v>
      </c>
      <c r="D505" s="7">
        <f t="shared" si="22"/>
        <v>1.0513340786256069</v>
      </c>
      <c r="P505" s="7">
        <f t="shared" si="23"/>
        <v>65.30959733450625</v>
      </c>
      <c r="Q505" s="8">
        <v>0.34908564814814813</v>
      </c>
      <c r="R505" s="9">
        <v>1.4999999999999999E-2</v>
      </c>
    </row>
    <row r="506" spans="1:18">
      <c r="A506" s="2"/>
      <c r="B506" s="1">
        <v>0.35000000000000003</v>
      </c>
      <c r="C506" s="7">
        <f t="shared" si="21"/>
        <v>60.850492100566562</v>
      </c>
      <c r="D506" s="7">
        <f t="shared" si="22"/>
        <v>1.014174868342776</v>
      </c>
      <c r="P506" s="7">
        <f t="shared" si="23"/>
        <v>60.850492100566562</v>
      </c>
      <c r="Q506" s="8">
        <v>0.34978009259259263</v>
      </c>
      <c r="R506" s="9">
        <v>1.4E-2</v>
      </c>
    </row>
    <row r="507" spans="1:18">
      <c r="A507" s="2"/>
      <c r="B507" s="1">
        <v>0.35069444444444442</v>
      </c>
      <c r="C507" s="7">
        <f t="shared" si="21"/>
        <v>60.850492100566562</v>
      </c>
      <c r="D507" s="7">
        <f t="shared" si="22"/>
        <v>1.014174868342776</v>
      </c>
      <c r="P507" s="7">
        <f t="shared" si="23"/>
        <v>60.850492100566562</v>
      </c>
      <c r="Q507" s="8">
        <v>0.35047453703703701</v>
      </c>
      <c r="R507" s="9">
        <v>1.4E-2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1.014174868342776</v>
      </c>
      <c r="P508" s="7">
        <f t="shared" si="23"/>
        <v>60.850492100566562</v>
      </c>
      <c r="Q508" s="8">
        <v>0.35116898148148151</v>
      </c>
      <c r="R508" s="9">
        <v>1.4E-2</v>
      </c>
    </row>
    <row r="509" spans="1:18">
      <c r="A509" s="2"/>
      <c r="B509" s="1">
        <v>0.3520833333333333</v>
      </c>
      <c r="C509" s="7">
        <f t="shared" si="21"/>
        <v>60.850492100566562</v>
      </c>
      <c r="D509" s="7">
        <f t="shared" si="22"/>
        <v>1.014174868342776</v>
      </c>
      <c r="P509" s="7">
        <f t="shared" si="23"/>
        <v>60.850492100566562</v>
      </c>
      <c r="Q509" s="8">
        <v>0.3518634259259259</v>
      </c>
      <c r="R509" s="9">
        <v>1.4E-2</v>
      </c>
    </row>
    <row r="510" spans="1:18">
      <c r="A510" s="2"/>
      <c r="B510" s="1">
        <v>0.3527777777777778</v>
      </c>
      <c r="C510" s="7">
        <f t="shared" si="21"/>
        <v>65.30959733450625</v>
      </c>
      <c r="D510" s="7">
        <f t="shared" si="22"/>
        <v>1.0513340786256069</v>
      </c>
      <c r="P510" s="7">
        <f t="shared" si="23"/>
        <v>60.850492100566562</v>
      </c>
      <c r="Q510" s="8">
        <v>0.3525578703703704</v>
      </c>
      <c r="R510" s="9">
        <v>1.4E-2</v>
      </c>
    </row>
    <row r="511" spans="1:18">
      <c r="A511" s="2"/>
      <c r="B511" s="1">
        <v>0.35347222222222219</v>
      </c>
      <c r="C511" s="7">
        <f t="shared" si="21"/>
        <v>69.774748661685763</v>
      </c>
      <c r="D511" s="7">
        <f t="shared" si="22"/>
        <v>1.1257028833016001</v>
      </c>
      <c r="P511" s="7">
        <f t="shared" si="23"/>
        <v>65.30959733450625</v>
      </c>
      <c r="Q511" s="8">
        <v>0.35325231481481478</v>
      </c>
      <c r="R511" s="9">
        <v>1.4999999999999999E-2</v>
      </c>
    </row>
    <row r="512" spans="1:18">
      <c r="A512" s="2"/>
      <c r="B512" s="1">
        <v>0.35416666666666669</v>
      </c>
      <c r="C512" s="7">
        <f t="shared" si="21"/>
        <v>74.245749303749605</v>
      </c>
      <c r="D512" s="7">
        <f t="shared" si="22"/>
        <v>1.200170816378628</v>
      </c>
      <c r="P512" s="7">
        <f t="shared" si="23"/>
        <v>69.774748661685763</v>
      </c>
      <c r="Q512" s="8">
        <v>0.35394675925925928</v>
      </c>
      <c r="R512" s="9">
        <v>1.6E-2</v>
      </c>
    </row>
    <row r="513" spans="1:18">
      <c r="A513" s="2"/>
      <c r="B513" s="1">
        <v>0.35486111111111113</v>
      </c>
      <c r="C513" s="7">
        <f t="shared" si="21"/>
        <v>74.245749303749605</v>
      </c>
      <c r="D513" s="7">
        <f t="shared" si="22"/>
        <v>1.2374291550624934</v>
      </c>
      <c r="P513" s="7">
        <f t="shared" si="23"/>
        <v>74.245749303749605</v>
      </c>
      <c r="Q513" s="8">
        <v>0.35464120370370367</v>
      </c>
      <c r="R513" s="9">
        <v>1.7000000000000001E-2</v>
      </c>
    </row>
    <row r="514" spans="1:18">
      <c r="A514" s="2"/>
      <c r="B514" s="1">
        <v>0.35555555555555557</v>
      </c>
      <c r="C514" s="7">
        <f t="shared" si="21"/>
        <v>78.722404016336171</v>
      </c>
      <c r="D514" s="7">
        <f t="shared" si="22"/>
        <v>1.2747346110007147</v>
      </c>
      <c r="P514" s="7">
        <f t="shared" si="23"/>
        <v>74.245749303749605</v>
      </c>
      <c r="Q514" s="8">
        <v>0.35533564814814816</v>
      </c>
      <c r="R514" s="9">
        <v>1.7000000000000001E-2</v>
      </c>
    </row>
    <row r="515" spans="1:18">
      <c r="A515" s="2"/>
      <c r="B515" s="1">
        <v>0.35625000000000001</v>
      </c>
      <c r="C515" s="7">
        <f t="shared" ref="C515:C578" si="24">P516</f>
        <v>78.722404016336171</v>
      </c>
      <c r="D515" s="7">
        <f t="shared" si="22"/>
        <v>1.3120400669389363</v>
      </c>
      <c r="P515" s="7">
        <f t="shared" si="23"/>
        <v>78.722404016336171</v>
      </c>
      <c r="Q515" s="8">
        <v>0.35603009259259261</v>
      </c>
      <c r="R515" s="9">
        <v>1.7999999999999999E-2</v>
      </c>
    </row>
    <row r="516" spans="1:18">
      <c r="A516" s="2"/>
      <c r="B516" s="1">
        <v>0.35694444444444445</v>
      </c>
      <c r="C516" s="7">
        <f t="shared" si="24"/>
        <v>83.204519089077607</v>
      </c>
      <c r="D516" s="7">
        <f t="shared" ref="D516:D579" si="25">(C515+C516)/120</f>
        <v>1.3493910258784481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78.722404016336171</v>
      </c>
      <c r="Q516" s="8">
        <v>0.35672453703703705</v>
      </c>
      <c r="R516" s="9">
        <v>1.7999999999999999E-2</v>
      </c>
    </row>
    <row r="517" spans="1:18">
      <c r="A517" s="2"/>
      <c r="B517" s="1">
        <v>0.3576388888888889</v>
      </c>
      <c r="C517" s="7">
        <f t="shared" si="24"/>
        <v>83.204519089077607</v>
      </c>
      <c r="D517" s="7">
        <f t="shared" si="25"/>
        <v>1.3867419848179601</v>
      </c>
      <c r="P517" s="7">
        <f t="shared" si="26"/>
        <v>83.204519089077607</v>
      </c>
      <c r="Q517" s="8">
        <v>0.35741898148148149</v>
      </c>
      <c r="R517" s="9">
        <v>1.9E-2</v>
      </c>
    </row>
    <row r="518" spans="1:18">
      <c r="A518" s="2"/>
      <c r="B518" s="1">
        <v>0.35833333333333334</v>
      </c>
      <c r="C518" s="7">
        <f t="shared" si="24"/>
        <v>87.691902345599999</v>
      </c>
      <c r="D518" s="7">
        <f t="shared" si="25"/>
        <v>1.4241368452889802</v>
      </c>
      <c r="P518" s="7">
        <f t="shared" si="26"/>
        <v>83.204519089077607</v>
      </c>
      <c r="Q518" s="8">
        <v>0.35811342592592593</v>
      </c>
      <c r="R518" s="9">
        <v>1.9E-2</v>
      </c>
    </row>
    <row r="519" spans="1:18">
      <c r="A519" s="2"/>
      <c r="B519" s="1">
        <v>0.35902777777777778</v>
      </c>
      <c r="C519" s="7">
        <f t="shared" si="24"/>
        <v>92.184363143523214</v>
      </c>
      <c r="D519" s="7">
        <f t="shared" si="25"/>
        <v>1.4989688790760269</v>
      </c>
      <c r="P519" s="7">
        <f t="shared" si="26"/>
        <v>87.691902345599999</v>
      </c>
      <c r="Q519" s="8">
        <v>0.35880787037037037</v>
      </c>
      <c r="R519" s="9">
        <v>0.02</v>
      </c>
    </row>
    <row r="520" spans="1:18">
      <c r="A520" s="2"/>
      <c r="B520" s="1">
        <v>0.35972222222222222</v>
      </c>
      <c r="C520" s="7">
        <f t="shared" si="24"/>
        <v>96.681712374460972</v>
      </c>
      <c r="D520" s="7">
        <f t="shared" si="25"/>
        <v>1.5738839626498684</v>
      </c>
      <c r="P520" s="7">
        <f t="shared" si="26"/>
        <v>92.184363143523214</v>
      </c>
      <c r="Q520" s="8">
        <v>0.35950231481481482</v>
      </c>
      <c r="R520" s="9">
        <v>2.1000000000000001E-2</v>
      </c>
    </row>
    <row r="521" spans="1:18">
      <c r="A521" s="2"/>
      <c r="B521" s="1">
        <v>0.36041666666666666</v>
      </c>
      <c r="C521" s="7">
        <f t="shared" si="24"/>
        <v>101.18376246402082</v>
      </c>
      <c r="D521" s="7">
        <f t="shared" si="25"/>
        <v>1.6488789569873483</v>
      </c>
      <c r="P521" s="7">
        <f t="shared" si="26"/>
        <v>96.681712374460972</v>
      </c>
      <c r="Q521" s="8">
        <v>0.36019675925925926</v>
      </c>
      <c r="R521" s="9">
        <v>2.1999999999999999E-2</v>
      </c>
    </row>
    <row r="522" spans="1:18">
      <c r="A522" s="2"/>
      <c r="B522" s="1">
        <v>0.3611111111111111</v>
      </c>
      <c r="C522" s="7">
        <f t="shared" si="24"/>
        <v>101.18376246402082</v>
      </c>
      <c r="D522" s="7">
        <f t="shared" si="25"/>
        <v>1.6863960410670136</v>
      </c>
      <c r="P522" s="7">
        <f t="shared" si="26"/>
        <v>101.18376246402082</v>
      </c>
      <c r="Q522" s="8">
        <v>0.3608912037037037</v>
      </c>
      <c r="R522" s="9">
        <v>2.3E-2</v>
      </c>
    </row>
    <row r="523" spans="1:18">
      <c r="A523" s="2"/>
      <c r="B523" s="1">
        <v>0.36180555555555555</v>
      </c>
      <c r="C523" s="7">
        <f t="shared" si="24"/>
        <v>105.69032737180417</v>
      </c>
      <c r="D523" s="7">
        <f t="shared" si="25"/>
        <v>1.7239507486318748</v>
      </c>
      <c r="P523" s="7">
        <f t="shared" si="26"/>
        <v>101.18376246402082</v>
      </c>
      <c r="Q523" s="8">
        <v>0.36158564814814814</v>
      </c>
      <c r="R523" s="9">
        <v>2.3E-2</v>
      </c>
    </row>
    <row r="524" spans="1:18">
      <c r="A524" s="2"/>
      <c r="B524" s="1">
        <v>0.36249999999999999</v>
      </c>
      <c r="C524" s="7">
        <f t="shared" si="24"/>
        <v>105.69032737180417</v>
      </c>
      <c r="D524" s="7">
        <f t="shared" si="25"/>
        <v>1.7615054561967363</v>
      </c>
      <c r="P524" s="7">
        <f t="shared" si="26"/>
        <v>105.69032737180417</v>
      </c>
      <c r="Q524" s="8">
        <v>0.36228009259259258</v>
      </c>
      <c r="R524" s="9">
        <v>2.4E-2</v>
      </c>
    </row>
    <row r="525" spans="1:18">
      <c r="A525" s="2"/>
      <c r="B525" s="1">
        <v>0.36319444444444443</v>
      </c>
      <c r="C525" s="7">
        <f t="shared" si="24"/>
        <v>110.20122259140628</v>
      </c>
      <c r="D525" s="7">
        <f t="shared" si="25"/>
        <v>1.7990962496934204</v>
      </c>
      <c r="P525" s="7">
        <f t="shared" si="26"/>
        <v>105.69032737180417</v>
      </c>
      <c r="Q525" s="8">
        <v>0.36297453703703703</v>
      </c>
      <c r="R525" s="9">
        <v>2.4E-2</v>
      </c>
    </row>
    <row r="526" spans="1:18">
      <c r="A526" s="2"/>
      <c r="B526" s="1">
        <v>0.36388888888888887</v>
      </c>
      <c r="C526" s="7">
        <f t="shared" si="24"/>
        <v>110.20122259140628</v>
      </c>
      <c r="D526" s="7">
        <f t="shared" si="25"/>
        <v>1.8366870431901046</v>
      </c>
      <c r="P526" s="7">
        <f t="shared" si="26"/>
        <v>110.20122259140628</v>
      </c>
      <c r="Q526" s="8">
        <v>0.36366898148148147</v>
      </c>
      <c r="R526" s="9">
        <v>2.5000000000000001E-2</v>
      </c>
    </row>
    <row r="527" spans="1:18">
      <c r="A527" s="2"/>
      <c r="B527" s="1">
        <v>0.36458333333333331</v>
      </c>
      <c r="C527" s="7">
        <f t="shared" si="24"/>
        <v>110.20122259140628</v>
      </c>
      <c r="D527" s="7">
        <f t="shared" si="25"/>
        <v>1.8366870431901046</v>
      </c>
      <c r="P527" s="7">
        <f t="shared" si="26"/>
        <v>110.20122259140628</v>
      </c>
      <c r="Q527" s="8">
        <v>0.36436342592592591</v>
      </c>
      <c r="R527" s="9">
        <v>2.5000000000000001E-2</v>
      </c>
    </row>
    <row r="528" spans="1:18">
      <c r="A528" s="2"/>
      <c r="B528" s="1">
        <v>0.36527777777777781</v>
      </c>
      <c r="C528" s="7">
        <f t="shared" si="24"/>
        <v>114.71626515041615</v>
      </c>
      <c r="D528" s="7">
        <f t="shared" si="25"/>
        <v>1.8743123978485201</v>
      </c>
      <c r="P528" s="7">
        <f t="shared" si="26"/>
        <v>110.20122259140628</v>
      </c>
      <c r="Q528" s="8">
        <v>0.36505787037037035</v>
      </c>
      <c r="R528" s="9">
        <v>2.5000000000000001E-2</v>
      </c>
    </row>
    <row r="529" spans="1:18">
      <c r="A529" s="2"/>
      <c r="B529" s="1">
        <v>0.3659722222222222</v>
      </c>
      <c r="C529" s="7">
        <f t="shared" si="24"/>
        <v>114.71626515041615</v>
      </c>
      <c r="D529" s="7">
        <f t="shared" si="25"/>
        <v>1.9119377525069359</v>
      </c>
      <c r="P529" s="7">
        <f t="shared" si="26"/>
        <v>114.71626515041615</v>
      </c>
      <c r="Q529" s="8">
        <v>0.36575231481481479</v>
      </c>
      <c r="R529" s="9">
        <v>2.5999999999999999E-2</v>
      </c>
    </row>
    <row r="530" spans="1:18">
      <c r="A530" s="2"/>
      <c r="B530" s="1">
        <v>0.3666666666666667</v>
      </c>
      <c r="C530" s="7">
        <f t="shared" si="24"/>
        <v>114.71626515041615</v>
      </c>
      <c r="D530" s="7">
        <f t="shared" si="25"/>
        <v>1.9119377525069359</v>
      </c>
      <c r="P530" s="7">
        <f t="shared" si="26"/>
        <v>114.71626515041615</v>
      </c>
      <c r="Q530" s="8">
        <v>0.36644675925925929</v>
      </c>
      <c r="R530" s="9">
        <v>2.5999999999999999E-2</v>
      </c>
    </row>
    <row r="531" spans="1:18">
      <c r="A531" s="2"/>
      <c r="B531" s="1">
        <v>0.36736111111111108</v>
      </c>
      <c r="C531" s="7">
        <f t="shared" si="24"/>
        <v>119.23527361041681</v>
      </c>
      <c r="D531" s="7">
        <f t="shared" si="25"/>
        <v>1.9495961563402746</v>
      </c>
      <c r="P531" s="7">
        <f t="shared" si="26"/>
        <v>114.71626515041615</v>
      </c>
      <c r="Q531" s="8">
        <v>0.36714120370370368</v>
      </c>
      <c r="R531" s="9">
        <v>2.5999999999999999E-2</v>
      </c>
    </row>
    <row r="532" spans="1:18">
      <c r="A532" s="2"/>
      <c r="B532" s="1">
        <v>0.36805555555555558</v>
      </c>
      <c r="C532" s="7">
        <f t="shared" si="24"/>
        <v>123.75806806698496</v>
      </c>
      <c r="D532" s="7">
        <f t="shared" si="25"/>
        <v>2.024944513978348</v>
      </c>
      <c r="P532" s="7">
        <f t="shared" si="26"/>
        <v>119.23527361041681</v>
      </c>
      <c r="Q532" s="8">
        <v>0.36783564814814818</v>
      </c>
      <c r="R532" s="9">
        <v>2.7E-2</v>
      </c>
    </row>
    <row r="533" spans="1:18">
      <c r="A533" s="2"/>
      <c r="B533" s="1">
        <v>0.36874999999999997</v>
      </c>
      <c r="C533" s="7">
        <f t="shared" si="24"/>
        <v>123.75806806698496</v>
      </c>
      <c r="D533" s="7">
        <f t="shared" si="25"/>
        <v>2.0626344677830826</v>
      </c>
      <c r="P533" s="7">
        <f t="shared" si="26"/>
        <v>123.75806806698496</v>
      </c>
      <c r="Q533" s="8">
        <v>0.36853009259259256</v>
      </c>
      <c r="R533" s="9">
        <v>2.8000000000000001E-2</v>
      </c>
    </row>
    <row r="534" spans="1:18">
      <c r="A534" s="2"/>
      <c r="B534" s="1">
        <v>0.36944444444444446</v>
      </c>
      <c r="C534" s="7">
        <f t="shared" si="24"/>
        <v>123.75806806698496</v>
      </c>
      <c r="D534" s="7">
        <f t="shared" si="25"/>
        <v>2.0626344677830826</v>
      </c>
      <c r="P534" s="7">
        <f t="shared" si="26"/>
        <v>123.75806806698496</v>
      </c>
      <c r="Q534" s="8">
        <v>0.36922453703703706</v>
      </c>
      <c r="R534" s="9">
        <v>2.8000000000000001E-2</v>
      </c>
    </row>
    <row r="535" spans="1:18">
      <c r="A535" s="2"/>
      <c r="B535" s="1">
        <v>0.37013888888888885</v>
      </c>
      <c r="C535" s="7">
        <f t="shared" si="24"/>
        <v>128.28447014969126</v>
      </c>
      <c r="D535" s="7">
        <f t="shared" si="25"/>
        <v>2.1003544851389688</v>
      </c>
      <c r="P535" s="7">
        <f t="shared" si="26"/>
        <v>123.75806806698496</v>
      </c>
      <c r="Q535" s="8">
        <v>0.36991898148148145</v>
      </c>
      <c r="R535" s="9">
        <v>2.8000000000000001E-2</v>
      </c>
    </row>
    <row r="536" spans="1:18">
      <c r="A536" s="2"/>
      <c r="B536" s="1">
        <v>0.37083333333333335</v>
      </c>
      <c r="C536" s="7">
        <f t="shared" si="24"/>
        <v>128.28447014969126</v>
      </c>
      <c r="D536" s="7">
        <f t="shared" si="25"/>
        <v>2.1380745024948542</v>
      </c>
      <c r="P536" s="7">
        <f t="shared" si="26"/>
        <v>128.28447014969126</v>
      </c>
      <c r="Q536" s="8">
        <v>0.37061342592592594</v>
      </c>
      <c r="R536" s="9">
        <v>2.9000000000000001E-2</v>
      </c>
    </row>
    <row r="537" spans="1:18">
      <c r="A537" s="2"/>
      <c r="B537" s="1">
        <v>0.37152777777777773</v>
      </c>
      <c r="C537" s="7">
        <f t="shared" si="24"/>
        <v>132.81430302210001</v>
      </c>
      <c r="D537" s="7">
        <f t="shared" si="25"/>
        <v>2.1758231097649272</v>
      </c>
      <c r="P537" s="7">
        <f t="shared" si="26"/>
        <v>128.28447014969126</v>
      </c>
      <c r="Q537" s="8">
        <v>0.37130787037037033</v>
      </c>
      <c r="R537" s="9">
        <v>2.9000000000000001E-2</v>
      </c>
    </row>
    <row r="538" spans="1:18">
      <c r="A538" s="2"/>
      <c r="B538" s="1">
        <v>0.37222222222222223</v>
      </c>
      <c r="C538" s="7">
        <f t="shared" si="24"/>
        <v>137.34739138176963</v>
      </c>
      <c r="D538" s="7">
        <f t="shared" si="25"/>
        <v>2.2513474533655806</v>
      </c>
      <c r="P538" s="7">
        <f t="shared" si="26"/>
        <v>132.81430302210001</v>
      </c>
      <c r="Q538" s="8">
        <v>0.37200231481481483</v>
      </c>
      <c r="R538" s="9">
        <v>0.03</v>
      </c>
    </row>
    <row r="539" spans="1:18">
      <c r="A539" s="2"/>
      <c r="B539" s="1">
        <v>0.37291666666666662</v>
      </c>
      <c r="C539" s="7">
        <f t="shared" si="24"/>
        <v>137.34739138176963</v>
      </c>
      <c r="D539" s="7">
        <f t="shared" si="25"/>
        <v>2.2891231896961606</v>
      </c>
      <c r="P539" s="7">
        <f t="shared" si="26"/>
        <v>137.34739138176963</v>
      </c>
      <c r="Q539" s="8">
        <v>0.37269675925925921</v>
      </c>
      <c r="R539" s="9">
        <v>3.1E-2</v>
      </c>
    </row>
    <row r="540" spans="1:18">
      <c r="A540" s="2"/>
      <c r="B540" s="1">
        <v>0.37361111111111112</v>
      </c>
      <c r="C540" s="7">
        <f t="shared" si="24"/>
        <v>141.88356146025217</v>
      </c>
      <c r="D540" s="7">
        <f t="shared" si="25"/>
        <v>2.3269246070168483</v>
      </c>
      <c r="P540" s="7">
        <f t="shared" si="26"/>
        <v>137.34739138176963</v>
      </c>
      <c r="Q540" s="8">
        <v>0.37339120370370371</v>
      </c>
      <c r="R540" s="9">
        <v>3.1E-2</v>
      </c>
    </row>
    <row r="541" spans="1:18">
      <c r="A541" s="2"/>
      <c r="B541" s="1">
        <v>0.3743055555555555</v>
      </c>
      <c r="C541" s="7">
        <f t="shared" si="24"/>
        <v>141.88356146025217</v>
      </c>
      <c r="D541" s="7">
        <f t="shared" si="25"/>
        <v>2.3647260243375361</v>
      </c>
      <c r="P541" s="7">
        <f t="shared" si="26"/>
        <v>141.88356146025217</v>
      </c>
      <c r="Q541" s="8">
        <v>0.3740856481481481</v>
      </c>
      <c r="R541" s="9">
        <v>3.2000000000000001E-2</v>
      </c>
    </row>
    <row r="542" spans="1:18">
      <c r="A542" s="2"/>
      <c r="B542" s="1">
        <v>0.375</v>
      </c>
      <c r="C542" s="7">
        <f t="shared" si="24"/>
        <v>146.4226410230936</v>
      </c>
      <c r="D542" s="7">
        <f t="shared" si="25"/>
        <v>2.4025516873612149</v>
      </c>
      <c r="P542" s="7">
        <f t="shared" si="26"/>
        <v>141.88356146025217</v>
      </c>
      <c r="Q542" s="8">
        <v>0.3747800925925926</v>
      </c>
      <c r="R542" s="9">
        <v>3.2000000000000001E-2</v>
      </c>
    </row>
    <row r="543" spans="1:18">
      <c r="A543" s="2"/>
      <c r="B543" s="1">
        <v>0.3756944444444445</v>
      </c>
      <c r="C543" s="7">
        <f t="shared" si="24"/>
        <v>146.4226410230936</v>
      </c>
      <c r="D543" s="7">
        <f t="shared" si="25"/>
        <v>2.4403773503848933</v>
      </c>
      <c r="P543" s="7">
        <f t="shared" si="26"/>
        <v>146.4226410230936</v>
      </c>
      <c r="Q543" s="8">
        <v>0.37547453703703698</v>
      </c>
      <c r="R543" s="9">
        <v>3.3000000000000002E-2</v>
      </c>
    </row>
    <row r="544" spans="1:18">
      <c r="A544" s="2"/>
      <c r="B544" s="1">
        <v>0.37638888888888888</v>
      </c>
      <c r="C544" s="7">
        <f t="shared" si="24"/>
        <v>150.96445936983375</v>
      </c>
      <c r="D544" s="7">
        <f t="shared" si="25"/>
        <v>2.4782258366077277</v>
      </c>
      <c r="P544" s="7">
        <f t="shared" si="26"/>
        <v>146.4226410230936</v>
      </c>
      <c r="Q544" s="8">
        <v>0.37616898148148148</v>
      </c>
      <c r="R544" s="9">
        <v>3.3000000000000002E-2</v>
      </c>
    </row>
    <row r="545" spans="1:18">
      <c r="A545" s="2"/>
      <c r="B545" s="1">
        <v>0.37708333333333338</v>
      </c>
      <c r="C545" s="7">
        <f t="shared" si="24"/>
        <v>150.96445936983375</v>
      </c>
      <c r="D545" s="7">
        <f t="shared" si="25"/>
        <v>2.5160743228305624</v>
      </c>
      <c r="P545" s="7">
        <f t="shared" si="26"/>
        <v>150.96445936983375</v>
      </c>
      <c r="Q545" s="8">
        <v>0.37686342592592598</v>
      </c>
      <c r="R545" s="9">
        <v>3.4000000000000002E-2</v>
      </c>
    </row>
    <row r="546" spans="1:18">
      <c r="A546" s="2"/>
      <c r="B546" s="1">
        <v>0.37777777777777777</v>
      </c>
      <c r="C546" s="7">
        <f t="shared" si="24"/>
        <v>155.50884733400625</v>
      </c>
      <c r="D546" s="7">
        <f t="shared" si="25"/>
        <v>2.5539442225319999</v>
      </c>
      <c r="P546" s="7">
        <f t="shared" si="26"/>
        <v>150.96445936983375</v>
      </c>
      <c r="Q546" s="8">
        <v>0.37755787037037036</v>
      </c>
      <c r="R546" s="9">
        <v>3.4000000000000002E-2</v>
      </c>
    </row>
    <row r="547" spans="1:18">
      <c r="A547" s="2"/>
      <c r="B547" s="1">
        <v>0.37847222222222227</v>
      </c>
      <c r="C547" s="7">
        <f t="shared" si="24"/>
        <v>155.50884733400625</v>
      </c>
      <c r="D547" s="7">
        <f t="shared" si="25"/>
        <v>2.5918141222334374</v>
      </c>
      <c r="P547" s="7">
        <f t="shared" si="26"/>
        <v>155.50884733400625</v>
      </c>
      <c r="Q547" s="8">
        <v>0.37825231481481486</v>
      </c>
      <c r="R547" s="9">
        <v>3.5000000000000003E-2</v>
      </c>
    </row>
    <row r="548" spans="1:18">
      <c r="A548" s="2"/>
      <c r="B548" s="1">
        <v>0.37916666666666665</v>
      </c>
      <c r="C548" s="7">
        <f t="shared" si="24"/>
        <v>155.50884733400625</v>
      </c>
      <c r="D548" s="7">
        <f t="shared" si="25"/>
        <v>2.5918141222334374</v>
      </c>
      <c r="P548" s="7">
        <f t="shared" si="26"/>
        <v>155.50884733400625</v>
      </c>
      <c r="Q548" s="8">
        <v>0.37894675925925925</v>
      </c>
      <c r="R548" s="9">
        <v>3.5000000000000003E-2</v>
      </c>
    </row>
    <row r="549" spans="1:18">
      <c r="A549" s="2"/>
      <c r="B549" s="1">
        <v>0.37986111111111115</v>
      </c>
      <c r="C549" s="7">
        <f t="shared" si="24"/>
        <v>160.05563728313857</v>
      </c>
      <c r="D549" s="7">
        <f t="shared" si="25"/>
        <v>2.6297040384762065</v>
      </c>
      <c r="P549" s="7">
        <f t="shared" si="26"/>
        <v>155.50884733400625</v>
      </c>
      <c r="Q549" s="8">
        <v>0.37964120370370374</v>
      </c>
      <c r="R549" s="9">
        <v>3.5000000000000003E-2</v>
      </c>
    </row>
    <row r="550" spans="1:18">
      <c r="A550" s="2"/>
      <c r="B550" s="1">
        <v>0.38055555555555554</v>
      </c>
      <c r="C550" s="7">
        <f t="shared" si="24"/>
        <v>160.05563728313857</v>
      </c>
      <c r="D550" s="7">
        <f t="shared" si="25"/>
        <v>2.667593954718976</v>
      </c>
      <c r="P550" s="7">
        <f t="shared" si="26"/>
        <v>160.05563728313857</v>
      </c>
      <c r="Q550" s="8">
        <v>0.38033564814814813</v>
      </c>
      <c r="R550" s="9">
        <v>3.5999999999999997E-2</v>
      </c>
    </row>
    <row r="551" spans="1:18">
      <c r="A551" s="2"/>
      <c r="B551" s="1">
        <v>0.38125000000000003</v>
      </c>
      <c r="C551" s="7">
        <f t="shared" si="24"/>
        <v>160.05563728313857</v>
      </c>
      <c r="D551" s="7">
        <f t="shared" si="25"/>
        <v>2.667593954718976</v>
      </c>
      <c r="P551" s="7">
        <f t="shared" si="26"/>
        <v>160.05563728313857</v>
      </c>
      <c r="Q551" s="8">
        <v>0.38103009259259263</v>
      </c>
      <c r="R551" s="9">
        <v>3.5999999999999997E-2</v>
      </c>
    </row>
    <row r="552" spans="1:18">
      <c r="A552" s="2"/>
      <c r="B552" s="1">
        <v>0.38194444444444442</v>
      </c>
      <c r="C552" s="7">
        <f t="shared" si="24"/>
        <v>164.60466311875203</v>
      </c>
      <c r="D552" s="7">
        <f t="shared" si="25"/>
        <v>2.7055025033490883</v>
      </c>
      <c r="P552" s="7">
        <f t="shared" si="26"/>
        <v>160.05563728313857</v>
      </c>
      <c r="Q552" s="8">
        <v>0.38172453703703701</v>
      </c>
      <c r="R552" s="9">
        <v>3.5999999999999997E-2</v>
      </c>
    </row>
    <row r="553" spans="1:18">
      <c r="A553" s="2"/>
      <c r="B553" s="1">
        <v>0.38263888888888892</v>
      </c>
      <c r="C553" s="7">
        <f t="shared" si="24"/>
        <v>164.60466311875203</v>
      </c>
      <c r="D553" s="7">
        <f t="shared" si="25"/>
        <v>2.7434110519792005</v>
      </c>
      <c r="P553" s="7">
        <f t="shared" si="26"/>
        <v>164.60466311875203</v>
      </c>
      <c r="Q553" s="8">
        <v>0.38241898148148151</v>
      </c>
      <c r="R553" s="9">
        <v>3.6999999999999998E-2</v>
      </c>
    </row>
    <row r="554" spans="1:18">
      <c r="A554" s="2"/>
      <c r="B554" s="1">
        <v>0.3833333333333333</v>
      </c>
      <c r="C554" s="7">
        <f t="shared" si="24"/>
        <v>169.15576027636175</v>
      </c>
      <c r="D554" s="7">
        <f t="shared" si="25"/>
        <v>2.781336861625948</v>
      </c>
      <c r="P554" s="7">
        <f t="shared" si="26"/>
        <v>164.60466311875203</v>
      </c>
      <c r="Q554" s="8">
        <v>0.3831134259259259</v>
      </c>
      <c r="R554" s="9">
        <v>3.6999999999999998E-2</v>
      </c>
    </row>
    <row r="555" spans="1:18">
      <c r="A555" s="2"/>
      <c r="B555" s="1">
        <v>0.3840277777777778</v>
      </c>
      <c r="C555" s="7">
        <f t="shared" si="24"/>
        <v>173.70876572547681</v>
      </c>
      <c r="D555" s="7">
        <f t="shared" si="25"/>
        <v>2.8572043833486545</v>
      </c>
      <c r="P555" s="7">
        <f t="shared" si="26"/>
        <v>169.15576027636175</v>
      </c>
      <c r="Q555" s="8">
        <v>0.3838078703703704</v>
      </c>
      <c r="R555" s="9">
        <v>3.7999999999999999E-2</v>
      </c>
    </row>
    <row r="556" spans="1:18">
      <c r="A556" s="2"/>
      <c r="B556" s="1">
        <v>0.38472222222222219</v>
      </c>
      <c r="C556" s="7">
        <f t="shared" si="24"/>
        <v>173.70876572547681</v>
      </c>
      <c r="D556" s="7">
        <f t="shared" si="25"/>
        <v>2.8951460954246135</v>
      </c>
      <c r="P556" s="7">
        <f t="shared" si="26"/>
        <v>173.70876572547681</v>
      </c>
      <c r="Q556" s="8">
        <v>0.38450231481481478</v>
      </c>
      <c r="R556" s="9">
        <v>3.9E-2</v>
      </c>
    </row>
    <row r="557" spans="1:18">
      <c r="A557" s="2"/>
      <c r="B557" s="1">
        <v>0.38541666666666669</v>
      </c>
      <c r="C557" s="7">
        <f t="shared" si="24"/>
        <v>178.2635179696</v>
      </c>
      <c r="D557" s="7">
        <f t="shared" si="25"/>
        <v>2.9331023641256402</v>
      </c>
      <c r="P557" s="7">
        <f t="shared" si="26"/>
        <v>173.70876572547681</v>
      </c>
      <c r="Q557" s="8">
        <v>0.38519675925925928</v>
      </c>
      <c r="R557" s="9">
        <v>3.9E-2</v>
      </c>
    </row>
    <row r="558" spans="1:18">
      <c r="A558" s="2"/>
      <c r="B558" s="1">
        <v>0.38611111111111113</v>
      </c>
      <c r="C558" s="7">
        <f t="shared" si="24"/>
        <v>182.81985704622801</v>
      </c>
      <c r="D558" s="7">
        <f t="shared" si="25"/>
        <v>3.0090281251318998</v>
      </c>
      <c r="P558" s="7">
        <f t="shared" si="26"/>
        <v>178.2635179696</v>
      </c>
      <c r="Q558" s="8">
        <v>0.38589120370370367</v>
      </c>
      <c r="R558" s="9">
        <v>0.04</v>
      </c>
    </row>
    <row r="559" spans="1:18">
      <c r="A559" s="2"/>
      <c r="B559" s="1">
        <v>0.38680555555555557</v>
      </c>
      <c r="C559" s="7">
        <f t="shared" si="24"/>
        <v>182.81985704622801</v>
      </c>
      <c r="D559" s="7">
        <f t="shared" si="25"/>
        <v>3.0469976174371336</v>
      </c>
      <c r="P559" s="7">
        <f t="shared" si="26"/>
        <v>182.81985704622801</v>
      </c>
      <c r="Q559" s="8">
        <v>0.38658564814814816</v>
      </c>
      <c r="R559" s="9">
        <v>4.1000000000000002E-2</v>
      </c>
    </row>
    <row r="560" spans="1:18">
      <c r="A560" s="2"/>
      <c r="B560" s="1">
        <v>0.38750000000000001</v>
      </c>
      <c r="C560" s="7">
        <f t="shared" si="24"/>
        <v>182.81985704622801</v>
      </c>
      <c r="D560" s="7">
        <f t="shared" si="25"/>
        <v>3.0469976174371336</v>
      </c>
      <c r="P560" s="7">
        <f t="shared" si="26"/>
        <v>182.81985704622801</v>
      </c>
      <c r="Q560" s="8">
        <v>0.38728009259259261</v>
      </c>
      <c r="R560" s="9">
        <v>4.1000000000000002E-2</v>
      </c>
    </row>
    <row r="561" spans="1:18">
      <c r="A561" s="2"/>
      <c r="B561" s="1">
        <v>0.38819444444444445</v>
      </c>
      <c r="C561" s="7">
        <f t="shared" si="24"/>
        <v>187.37762452685135</v>
      </c>
      <c r="D561" s="7">
        <f t="shared" si="25"/>
        <v>3.0849790131089945</v>
      </c>
      <c r="P561" s="7">
        <f t="shared" si="26"/>
        <v>182.81985704622801</v>
      </c>
      <c r="Q561" s="8">
        <v>0.38797453703703705</v>
      </c>
      <c r="R561" s="9">
        <v>4.1000000000000002E-2</v>
      </c>
    </row>
    <row r="562" spans="1:18">
      <c r="A562" s="2"/>
      <c r="B562" s="1">
        <v>0.3888888888888889</v>
      </c>
      <c r="C562" s="7">
        <f t="shared" si="24"/>
        <v>187.37762452685135</v>
      </c>
      <c r="D562" s="7">
        <f t="shared" si="25"/>
        <v>3.1229604087808558</v>
      </c>
      <c r="P562" s="7">
        <f t="shared" si="26"/>
        <v>187.37762452685135</v>
      </c>
      <c r="Q562" s="8">
        <v>0.38866898148148149</v>
      </c>
      <c r="R562" s="9">
        <v>4.2000000000000003E-2</v>
      </c>
    </row>
    <row r="563" spans="1:18">
      <c r="A563" s="2"/>
      <c r="B563" s="1">
        <v>0.38958333333333334</v>
      </c>
      <c r="C563" s="7">
        <f t="shared" si="24"/>
        <v>191.93666351695444</v>
      </c>
      <c r="D563" s="7">
        <f t="shared" si="25"/>
        <v>3.1609524003650482</v>
      </c>
      <c r="P563" s="7">
        <f t="shared" si="26"/>
        <v>187.37762452685135</v>
      </c>
      <c r="Q563" s="8">
        <v>0.38936342592592593</v>
      </c>
      <c r="R563" s="9">
        <v>4.2000000000000003E-2</v>
      </c>
    </row>
    <row r="564" spans="1:18">
      <c r="A564" s="2"/>
      <c r="B564" s="1">
        <v>0.39027777777777778</v>
      </c>
      <c r="C564" s="7">
        <f t="shared" si="24"/>
        <v>196.49681865601536</v>
      </c>
      <c r="D564" s="7">
        <f t="shared" si="25"/>
        <v>3.236945684774748</v>
      </c>
      <c r="P564" s="7">
        <f t="shared" si="26"/>
        <v>191.93666351695444</v>
      </c>
      <c r="Q564" s="8">
        <v>0.39005787037037037</v>
      </c>
      <c r="R564" s="9">
        <v>4.2999999999999997E-2</v>
      </c>
    </row>
    <row r="565" spans="1:18">
      <c r="A565" s="2"/>
      <c r="B565" s="1">
        <v>0.39097222222222222</v>
      </c>
      <c r="C565" s="7">
        <f t="shared" si="24"/>
        <v>201.05793611750624</v>
      </c>
      <c r="D565" s="7">
        <f t="shared" si="25"/>
        <v>3.3129562897793465</v>
      </c>
      <c r="P565" s="7">
        <f t="shared" si="26"/>
        <v>196.49681865601536</v>
      </c>
      <c r="Q565" s="8">
        <v>0.39075231481481482</v>
      </c>
      <c r="R565" s="9">
        <v>4.3999999999999997E-2</v>
      </c>
    </row>
    <row r="566" spans="1:18">
      <c r="A566" s="2"/>
      <c r="B566" s="1">
        <v>0.39166666666666666</v>
      </c>
      <c r="C566" s="7">
        <f t="shared" si="24"/>
        <v>205.61986360889298</v>
      </c>
      <c r="D566" s="7">
        <f t="shared" si="25"/>
        <v>3.3889816643866606</v>
      </c>
      <c r="P566" s="7">
        <f t="shared" si="26"/>
        <v>201.05793611750624</v>
      </c>
      <c r="Q566" s="8">
        <v>0.39144675925925926</v>
      </c>
      <c r="R566" s="9">
        <v>4.4999999999999998E-2</v>
      </c>
    </row>
    <row r="567" spans="1:18">
      <c r="A567" s="2"/>
      <c r="B567" s="1">
        <v>0.3923611111111111</v>
      </c>
      <c r="C567" s="7">
        <f t="shared" si="24"/>
        <v>210.18245037163521</v>
      </c>
      <c r="D567" s="7">
        <f t="shared" si="25"/>
        <v>3.4650192831710682</v>
      </c>
      <c r="P567" s="7">
        <f t="shared" si="26"/>
        <v>205.61986360889298</v>
      </c>
      <c r="Q567" s="8">
        <v>0.3921412037037037</v>
      </c>
      <c r="R567" s="9">
        <v>4.5999999999999999E-2</v>
      </c>
    </row>
    <row r="568" spans="1:18">
      <c r="A568" s="2"/>
      <c r="B568" s="1">
        <v>0.39305555555555555</v>
      </c>
      <c r="C568" s="7">
        <f t="shared" si="24"/>
        <v>214.74554718118657</v>
      </c>
      <c r="D568" s="7">
        <f t="shared" si="25"/>
        <v>3.541066646273515</v>
      </c>
      <c r="P568" s="7">
        <f t="shared" si="26"/>
        <v>210.18245037163521</v>
      </c>
      <c r="Q568" s="8">
        <v>0.39283564814814814</v>
      </c>
      <c r="R568" s="9">
        <v>4.7E-2</v>
      </c>
    </row>
    <row r="569" spans="1:18">
      <c r="A569" s="2"/>
      <c r="B569" s="1">
        <v>0.39374999999999999</v>
      </c>
      <c r="C569" s="7">
        <f t="shared" si="24"/>
        <v>219.30900634699441</v>
      </c>
      <c r="D569" s="7">
        <f t="shared" si="25"/>
        <v>3.6171212794015082</v>
      </c>
      <c r="P569" s="7">
        <f t="shared" si="26"/>
        <v>214.74554718118657</v>
      </c>
      <c r="Q569" s="8">
        <v>0.39353009259259258</v>
      </c>
      <c r="R569" s="9">
        <v>4.8000000000000001E-2</v>
      </c>
    </row>
    <row r="570" spans="1:18">
      <c r="A570" s="2"/>
      <c r="B570" s="1">
        <v>0.39444444444444443</v>
      </c>
      <c r="C570" s="7">
        <f t="shared" si="24"/>
        <v>219.30900634699441</v>
      </c>
      <c r="D570" s="7">
        <f t="shared" si="25"/>
        <v>3.6551501057832403</v>
      </c>
      <c r="P570" s="7">
        <f t="shared" si="26"/>
        <v>219.30900634699441</v>
      </c>
      <c r="Q570" s="8">
        <v>0.39422453703703703</v>
      </c>
      <c r="R570" s="9">
        <v>4.9000000000000002E-2</v>
      </c>
    </row>
    <row r="571" spans="1:18">
      <c r="A571" s="2"/>
      <c r="B571" s="1">
        <v>0.39513888888888887</v>
      </c>
      <c r="C571" s="7">
        <f t="shared" si="24"/>
        <v>219.30900634699441</v>
      </c>
      <c r="D571" s="7">
        <f t="shared" si="25"/>
        <v>3.6551501057832403</v>
      </c>
      <c r="P571" s="7">
        <f t="shared" si="26"/>
        <v>219.30900634699441</v>
      </c>
      <c r="Q571" s="8">
        <v>0.39491898148148147</v>
      </c>
      <c r="R571" s="9">
        <v>4.9000000000000002E-2</v>
      </c>
    </row>
    <row r="572" spans="1:18">
      <c r="A572" s="2"/>
      <c r="B572" s="1">
        <v>0.39583333333333331</v>
      </c>
      <c r="C572" s="7">
        <f t="shared" si="24"/>
        <v>223.8726817125</v>
      </c>
      <c r="D572" s="7">
        <f t="shared" si="25"/>
        <v>3.6931807338291196</v>
      </c>
      <c r="P572" s="7">
        <f t="shared" si="26"/>
        <v>219.30900634699441</v>
      </c>
      <c r="Q572" s="8">
        <v>0.39561342592592591</v>
      </c>
      <c r="R572" s="9">
        <v>4.9000000000000002E-2</v>
      </c>
    </row>
    <row r="573" spans="1:18">
      <c r="A573" s="2"/>
      <c r="B573" s="1">
        <v>0.39652777777777781</v>
      </c>
      <c r="C573" s="7">
        <f t="shared" si="24"/>
        <v>228.43642865513837</v>
      </c>
      <c r="D573" s="7">
        <f t="shared" si="25"/>
        <v>3.7692425863969863</v>
      </c>
      <c r="P573" s="7">
        <f t="shared" si="26"/>
        <v>223.8726817125</v>
      </c>
      <c r="Q573" s="8">
        <v>0.39630787037037035</v>
      </c>
      <c r="R573" s="9">
        <v>0.05</v>
      </c>
    </row>
    <row r="574" spans="1:18">
      <c r="A574" s="2"/>
      <c r="B574" s="1">
        <v>0.3972222222222222</v>
      </c>
      <c r="C574" s="7">
        <f t="shared" si="24"/>
        <v>228.43642865513837</v>
      </c>
      <c r="D574" s="7">
        <f t="shared" si="25"/>
        <v>3.8072738109189728</v>
      </c>
      <c r="P574" s="7">
        <f t="shared" si="26"/>
        <v>228.43642865513837</v>
      </c>
      <c r="Q574" s="8">
        <v>0.39700231481481479</v>
      </c>
      <c r="R574" s="9">
        <v>5.0999999999999997E-2</v>
      </c>
    </row>
    <row r="575" spans="1:18">
      <c r="A575" s="2"/>
      <c r="B575" s="1">
        <v>0.3979166666666667</v>
      </c>
      <c r="C575" s="7">
        <f t="shared" si="24"/>
        <v>237.5635664515232</v>
      </c>
      <c r="D575" s="7">
        <f t="shared" si="25"/>
        <v>3.8833332925555131</v>
      </c>
      <c r="P575" s="7">
        <f t="shared" si="26"/>
        <v>228.43642865513837</v>
      </c>
      <c r="Q575" s="8">
        <v>0.39769675925925929</v>
      </c>
      <c r="R575" s="9">
        <v>5.0999999999999997E-2</v>
      </c>
    </row>
    <row r="576" spans="1:18">
      <c r="A576" s="2"/>
      <c r="B576" s="1">
        <v>0.39861111111111108</v>
      </c>
      <c r="C576" s="7">
        <f t="shared" si="24"/>
        <v>242.12667573010896</v>
      </c>
      <c r="D576" s="7">
        <f t="shared" si="25"/>
        <v>3.9974186848469344</v>
      </c>
      <c r="P576" s="7">
        <f t="shared" si="26"/>
        <v>237.5635664515232</v>
      </c>
      <c r="Q576" s="8">
        <v>0.39839120370370368</v>
      </c>
      <c r="R576" s="9">
        <v>5.2999999999999999E-2</v>
      </c>
    </row>
    <row r="577" spans="1:18">
      <c r="A577" s="2"/>
      <c r="B577" s="1">
        <v>0.39930555555555558</v>
      </c>
      <c r="C577" s="7">
        <f t="shared" si="24"/>
        <v>246.68929343550624</v>
      </c>
      <c r="D577" s="7">
        <f t="shared" si="25"/>
        <v>4.0734664097134603</v>
      </c>
      <c r="P577" s="7">
        <f t="shared" si="26"/>
        <v>242.12667573010896</v>
      </c>
      <c r="Q577" s="8">
        <v>0.39908564814814818</v>
      </c>
      <c r="R577" s="9">
        <v>5.3999999999999999E-2</v>
      </c>
    </row>
    <row r="578" spans="1:18">
      <c r="A578" s="2"/>
      <c r="B578" s="1">
        <v>0.39999999999999997</v>
      </c>
      <c r="C578" s="7">
        <f t="shared" si="24"/>
        <v>251.25128261511932</v>
      </c>
      <c r="D578" s="7">
        <f t="shared" si="25"/>
        <v>4.1495048004218793</v>
      </c>
      <c r="P578" s="7">
        <f t="shared" si="26"/>
        <v>246.68929343550624</v>
      </c>
      <c r="Q578" s="8">
        <v>0.39978009259259256</v>
      </c>
      <c r="R578" s="9">
        <v>5.5E-2</v>
      </c>
    </row>
    <row r="579" spans="1:18">
      <c r="A579" s="2"/>
      <c r="B579" s="1">
        <v>0.40069444444444446</v>
      </c>
      <c r="C579" s="7">
        <f t="shared" ref="C579:C642" si="27">P580</f>
        <v>260.37283525657944</v>
      </c>
      <c r="D579" s="7">
        <f t="shared" si="25"/>
        <v>4.2635343155974903</v>
      </c>
      <c r="P579" s="7">
        <f t="shared" si="26"/>
        <v>251.25128261511932</v>
      </c>
      <c r="Q579" s="8">
        <v>0.40047453703703706</v>
      </c>
      <c r="R579" s="9">
        <v>5.6000000000000001E-2</v>
      </c>
    </row>
    <row r="580" spans="1:18">
      <c r="A580" s="2"/>
      <c r="B580" s="1">
        <v>0.40138888888888885</v>
      </c>
      <c r="C580" s="7">
        <f t="shared" si="27"/>
        <v>264.93213248320399</v>
      </c>
      <c r="D580" s="7">
        <f t="shared" ref="D580:D643" si="28">(C579+C580)/120</f>
        <v>4.3775413978315294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260.37283525657944</v>
      </c>
      <c r="Q580" s="8">
        <v>0.40116898148148145</v>
      </c>
      <c r="R580" s="9">
        <v>5.8000000000000003E-2</v>
      </c>
    </row>
    <row r="581" spans="1:18">
      <c r="A581" s="2"/>
      <c r="B581" s="1">
        <v>0.40208333333333335</v>
      </c>
      <c r="C581" s="7">
        <f t="shared" si="27"/>
        <v>274.04711466514084</v>
      </c>
      <c r="D581" s="7">
        <f t="shared" si="28"/>
        <v>4.4914937262362065</v>
      </c>
      <c r="P581" s="7">
        <f t="shared" si="29"/>
        <v>264.93213248320399</v>
      </c>
      <c r="Q581" s="8">
        <v>0.40186342592592594</v>
      </c>
      <c r="R581" s="9">
        <v>5.8999999999999997E-2</v>
      </c>
    </row>
    <row r="582" spans="1:18">
      <c r="A582" s="2"/>
      <c r="B582" s="1">
        <v>0.40277777777777773</v>
      </c>
      <c r="C582" s="7">
        <f t="shared" si="27"/>
        <v>278.60254258919372</v>
      </c>
      <c r="D582" s="7">
        <f t="shared" si="28"/>
        <v>4.605413810452788</v>
      </c>
      <c r="P582" s="7">
        <f t="shared" si="29"/>
        <v>274.04711466514084</v>
      </c>
      <c r="Q582" s="8">
        <v>0.40255787037037033</v>
      </c>
      <c r="R582" s="9">
        <v>6.0999999999999999E-2</v>
      </c>
    </row>
    <row r="583" spans="1:18">
      <c r="A583" s="2"/>
      <c r="B583" s="1">
        <v>0.40347222222222223</v>
      </c>
      <c r="C583" s="7">
        <f t="shared" si="27"/>
        <v>287.70864103027452</v>
      </c>
      <c r="D583" s="7">
        <f t="shared" si="28"/>
        <v>4.7192598634955685</v>
      </c>
      <c r="P583" s="7">
        <f t="shared" si="29"/>
        <v>278.60254258919372</v>
      </c>
      <c r="Q583" s="8">
        <v>0.40325231481481483</v>
      </c>
      <c r="R583" s="9">
        <v>6.2E-2</v>
      </c>
    </row>
    <row r="584" spans="1:18">
      <c r="A584" s="2"/>
      <c r="B584" s="1">
        <v>0.40416666666666662</v>
      </c>
      <c r="C584" s="7">
        <f t="shared" si="27"/>
        <v>301.35404797456556</v>
      </c>
      <c r="D584" s="7">
        <f t="shared" si="28"/>
        <v>4.9088557417070007</v>
      </c>
      <c r="P584" s="7">
        <f t="shared" si="29"/>
        <v>287.70864103027452</v>
      </c>
      <c r="Q584" s="8">
        <v>0.40394675925925921</v>
      </c>
      <c r="R584" s="9">
        <v>6.4000000000000001E-2</v>
      </c>
    </row>
    <row r="585" spans="1:18">
      <c r="A585" s="2"/>
      <c r="B585" s="1">
        <v>0.40486111111111112</v>
      </c>
      <c r="C585" s="7">
        <f t="shared" si="27"/>
        <v>310.44042454146557</v>
      </c>
      <c r="D585" s="7">
        <f t="shared" si="28"/>
        <v>5.0982872709669262</v>
      </c>
      <c r="P585" s="7">
        <f t="shared" si="29"/>
        <v>301.35404797456556</v>
      </c>
      <c r="Q585" s="8">
        <v>0.40464120370370371</v>
      </c>
      <c r="R585" s="9">
        <v>6.7000000000000004E-2</v>
      </c>
    </row>
    <row r="586" spans="1:18">
      <c r="A586" s="2"/>
      <c r="B586" s="1">
        <v>0.4055555555555555</v>
      </c>
      <c r="C586" s="7">
        <f t="shared" si="27"/>
        <v>314.98009337409997</v>
      </c>
      <c r="D586" s="7">
        <f t="shared" si="28"/>
        <v>5.2118376492963803</v>
      </c>
      <c r="P586" s="7">
        <f t="shared" si="29"/>
        <v>310.44042454146557</v>
      </c>
      <c r="Q586" s="8">
        <v>0.4053356481481481</v>
      </c>
      <c r="R586" s="9">
        <v>6.9000000000000006E-2</v>
      </c>
    </row>
    <row r="587" spans="1:18">
      <c r="A587" s="2"/>
      <c r="B587" s="1">
        <v>0.40625</v>
      </c>
      <c r="C587" s="7">
        <f t="shared" si="27"/>
        <v>328.58365935846479</v>
      </c>
      <c r="D587" s="7">
        <f t="shared" si="28"/>
        <v>5.3630312727713738</v>
      </c>
      <c r="P587" s="7">
        <f t="shared" si="29"/>
        <v>314.98009337409997</v>
      </c>
      <c r="Q587" s="8">
        <v>0.4060300925925926</v>
      </c>
      <c r="R587" s="9">
        <v>7.0000000000000007E-2</v>
      </c>
    </row>
    <row r="588" spans="1:18">
      <c r="A588" s="2"/>
      <c r="B588" s="1">
        <v>0.4069444444444445</v>
      </c>
      <c r="C588" s="7">
        <f t="shared" si="27"/>
        <v>337.63873134140624</v>
      </c>
      <c r="D588" s="7">
        <f t="shared" si="28"/>
        <v>5.5518532558322589</v>
      </c>
      <c r="P588" s="7">
        <f t="shared" si="29"/>
        <v>328.58365935846479</v>
      </c>
      <c r="Q588" s="8">
        <v>0.40672453703703698</v>
      </c>
      <c r="R588" s="9">
        <v>7.2999999999999995E-2</v>
      </c>
    </row>
    <row r="589" spans="1:18">
      <c r="A589" s="2"/>
      <c r="B589" s="1">
        <v>0.40763888888888888</v>
      </c>
      <c r="C589" s="7">
        <f t="shared" si="27"/>
        <v>360.22131003359993</v>
      </c>
      <c r="D589" s="7">
        <f t="shared" si="28"/>
        <v>5.815500344791718</v>
      </c>
      <c r="P589" s="7">
        <f t="shared" si="29"/>
        <v>337.63873134140624</v>
      </c>
      <c r="Q589" s="8">
        <v>0.40741898148148148</v>
      </c>
      <c r="R589" s="9">
        <v>7.4999999999999997E-2</v>
      </c>
    </row>
    <row r="590" spans="1:18">
      <c r="A590" s="2"/>
      <c r="B590" s="1">
        <v>0.40833333333333338</v>
      </c>
      <c r="C590" s="7">
        <f t="shared" si="27"/>
        <v>378.22403775346174</v>
      </c>
      <c r="D590" s="7">
        <f t="shared" si="28"/>
        <v>6.1537112315588471</v>
      </c>
      <c r="P590" s="7">
        <f t="shared" si="29"/>
        <v>360.22131003359993</v>
      </c>
      <c r="Q590" s="8">
        <v>0.40811342592592598</v>
      </c>
      <c r="R590" s="9">
        <v>0.08</v>
      </c>
    </row>
    <row r="591" spans="1:18">
      <c r="A591" s="2"/>
      <c r="B591" s="1">
        <v>0.40902777777777777</v>
      </c>
      <c r="C591" s="7">
        <f t="shared" si="27"/>
        <v>414.03513533876736</v>
      </c>
      <c r="D591" s="7">
        <f t="shared" si="28"/>
        <v>6.602159775768575</v>
      </c>
      <c r="P591" s="7">
        <f t="shared" si="29"/>
        <v>378.22403775346174</v>
      </c>
      <c r="Q591" s="8">
        <v>0.40880787037037036</v>
      </c>
      <c r="R591" s="9">
        <v>8.4000000000000005E-2</v>
      </c>
    </row>
    <row r="592" spans="1:18">
      <c r="A592" s="2"/>
      <c r="B592" s="1">
        <v>0.40972222222222227</v>
      </c>
      <c r="C592" s="7">
        <f t="shared" si="27"/>
        <v>405.10841297010001</v>
      </c>
      <c r="D592" s="7">
        <f t="shared" si="28"/>
        <v>6.8261962359072283</v>
      </c>
      <c r="P592" s="7">
        <f t="shared" si="29"/>
        <v>414.03513533876736</v>
      </c>
      <c r="Q592" s="8">
        <v>0.40950231481481486</v>
      </c>
      <c r="R592" s="9">
        <v>9.1999999999999998E-2</v>
      </c>
    </row>
    <row r="593" spans="1:18">
      <c r="A593" s="2"/>
      <c r="B593" s="1">
        <v>0.41041666666666665</v>
      </c>
      <c r="C593" s="7">
        <f t="shared" si="27"/>
        <v>440.70202661023058</v>
      </c>
      <c r="D593" s="7">
        <f t="shared" si="28"/>
        <v>7.0484203298360883</v>
      </c>
      <c r="P593" s="7">
        <f t="shared" si="29"/>
        <v>405.10841297010001</v>
      </c>
      <c r="Q593" s="8">
        <v>0.41019675925925925</v>
      </c>
      <c r="R593" s="9">
        <v>0.09</v>
      </c>
    </row>
    <row r="594" spans="1:18">
      <c r="A594" s="2"/>
      <c r="B594" s="1">
        <v>0.41111111111111115</v>
      </c>
      <c r="C594" s="7">
        <f t="shared" si="27"/>
        <v>471.58206100700625</v>
      </c>
      <c r="D594" s="7">
        <f t="shared" si="28"/>
        <v>7.6023673968103065</v>
      </c>
      <c r="P594" s="7">
        <f t="shared" si="29"/>
        <v>440.70202661023058</v>
      </c>
      <c r="Q594" s="8">
        <v>0.41089120370370374</v>
      </c>
      <c r="R594" s="9">
        <v>9.8000000000000004E-2</v>
      </c>
    </row>
    <row r="595" spans="1:18">
      <c r="A595" s="2"/>
      <c r="B595" s="1">
        <v>0.41180555555555554</v>
      </c>
      <c r="C595" s="7">
        <f t="shared" si="27"/>
        <v>523.88021865508165</v>
      </c>
      <c r="D595" s="7">
        <f t="shared" si="28"/>
        <v>8.2955189971840664</v>
      </c>
      <c r="P595" s="7">
        <f t="shared" si="29"/>
        <v>471.58206100700625</v>
      </c>
      <c r="Q595" s="8">
        <v>0.41158564814814813</v>
      </c>
      <c r="R595" s="9">
        <v>0.105</v>
      </c>
    </row>
    <row r="596" spans="1:18">
      <c r="A596" s="2"/>
      <c r="B596" s="1">
        <v>0.41250000000000003</v>
      </c>
      <c r="C596" s="7">
        <f t="shared" si="27"/>
        <v>558.26127815390623</v>
      </c>
      <c r="D596" s="7">
        <f t="shared" si="28"/>
        <v>9.0178458067415672</v>
      </c>
      <c r="P596" s="7">
        <f t="shared" si="29"/>
        <v>523.88021865508165</v>
      </c>
      <c r="Q596" s="8">
        <v>0.41228009259259263</v>
      </c>
      <c r="R596" s="9">
        <v>0.11700000000000001</v>
      </c>
    </row>
    <row r="597" spans="1:18">
      <c r="A597" s="2"/>
      <c r="B597" s="1">
        <v>0.41319444444444442</v>
      </c>
      <c r="C597" s="7">
        <f t="shared" si="27"/>
        <v>536.82008129760004</v>
      </c>
      <c r="D597" s="7">
        <f t="shared" si="28"/>
        <v>9.1256779954292178</v>
      </c>
      <c r="P597" s="7">
        <f t="shared" si="29"/>
        <v>558.26127815390623</v>
      </c>
      <c r="Q597" s="8">
        <v>0.41297453703703701</v>
      </c>
      <c r="R597" s="9">
        <v>0.125</v>
      </c>
    </row>
    <row r="598" spans="1:18">
      <c r="A598" s="2"/>
      <c r="B598" s="1">
        <v>0.41388888888888892</v>
      </c>
      <c r="C598" s="7">
        <f t="shared" si="27"/>
        <v>489.10775798623195</v>
      </c>
      <c r="D598" s="7">
        <f t="shared" si="28"/>
        <v>8.5493986606985981</v>
      </c>
      <c r="P598" s="7">
        <f t="shared" si="29"/>
        <v>536.82008129760004</v>
      </c>
      <c r="Q598" s="8">
        <v>0.41366898148148151</v>
      </c>
      <c r="R598" s="9">
        <v>0.12</v>
      </c>
    </row>
    <row r="599" spans="1:18">
      <c r="A599" s="2"/>
      <c r="B599" s="1">
        <v>0.4145833333333333</v>
      </c>
      <c r="C599" s="7">
        <f t="shared" si="27"/>
        <v>502.19190070878972</v>
      </c>
      <c r="D599" s="7">
        <f t="shared" si="28"/>
        <v>8.2608304891251798</v>
      </c>
      <c r="P599" s="7">
        <f t="shared" si="29"/>
        <v>489.10775798623195</v>
      </c>
      <c r="Q599" s="8">
        <v>0.4143634259259259</v>
      </c>
      <c r="R599" s="9">
        <v>0.109</v>
      </c>
    </row>
    <row r="600" spans="1:18">
      <c r="A600" s="2"/>
      <c r="B600" s="1">
        <v>0.4152777777777778</v>
      </c>
      <c r="C600" s="7">
        <f t="shared" si="27"/>
        <v>667.12310165790234</v>
      </c>
      <c r="D600" s="7">
        <f t="shared" si="28"/>
        <v>9.7442916863891007</v>
      </c>
      <c r="P600" s="7">
        <f t="shared" si="29"/>
        <v>502.19190070878972</v>
      </c>
      <c r="Q600" s="8">
        <v>0.4150578703703704</v>
      </c>
      <c r="R600" s="9">
        <v>0.112</v>
      </c>
    </row>
    <row r="601" spans="1:18">
      <c r="A601" s="2"/>
      <c r="B601" s="1">
        <v>0.41597222222222219</v>
      </c>
      <c r="C601" s="7">
        <f t="shared" si="27"/>
        <v>532.51298360915359</v>
      </c>
      <c r="D601" s="7">
        <f t="shared" si="28"/>
        <v>9.9969673772254666</v>
      </c>
      <c r="P601" s="7">
        <f t="shared" si="29"/>
        <v>667.12310165790234</v>
      </c>
      <c r="Q601" s="8">
        <v>0.41575231481481478</v>
      </c>
      <c r="R601" s="9">
        <v>0.151</v>
      </c>
    </row>
    <row r="602" spans="1:18">
      <c r="A602" s="2"/>
      <c r="B602" s="1">
        <v>0.41666666666666669</v>
      </c>
      <c r="C602" s="7">
        <f t="shared" si="27"/>
        <v>629.94784630288336</v>
      </c>
      <c r="D602" s="7">
        <f t="shared" si="28"/>
        <v>9.6871735826003071</v>
      </c>
      <c r="P602" s="7">
        <f t="shared" si="29"/>
        <v>532.51298360915359</v>
      </c>
      <c r="Q602" s="8">
        <v>0.41644675925925928</v>
      </c>
      <c r="R602" s="9">
        <v>0.11899999999999999</v>
      </c>
    </row>
    <row r="603" spans="1:18">
      <c r="A603" s="2"/>
      <c r="B603" s="1">
        <v>0.41736111111111113</v>
      </c>
      <c r="C603" s="7">
        <f t="shared" si="27"/>
        <v>634.10510567930248</v>
      </c>
      <c r="D603" s="7">
        <f t="shared" si="28"/>
        <v>10.533774599851547</v>
      </c>
      <c r="P603" s="7">
        <f t="shared" si="29"/>
        <v>629.94784630288336</v>
      </c>
      <c r="Q603" s="8">
        <v>0.41714120370370367</v>
      </c>
      <c r="R603" s="9">
        <v>0.14199999999999999</v>
      </c>
    </row>
    <row r="604" spans="1:18">
      <c r="A604" s="2"/>
      <c r="B604" s="1">
        <v>0.41805555555555557</v>
      </c>
      <c r="C604" s="7">
        <f t="shared" si="27"/>
        <v>695.66576087414728</v>
      </c>
      <c r="D604" s="7">
        <f t="shared" si="28"/>
        <v>11.081423887945414</v>
      </c>
      <c r="P604" s="7">
        <f t="shared" si="29"/>
        <v>634.10510567930248</v>
      </c>
      <c r="Q604" s="8">
        <v>0.41783564814814816</v>
      </c>
      <c r="R604" s="9">
        <v>0.14299999999999999</v>
      </c>
    </row>
    <row r="605" spans="1:18">
      <c r="A605" s="2"/>
      <c r="B605" s="1">
        <v>0.41875000000000001</v>
      </c>
      <c r="C605" s="7">
        <f t="shared" si="27"/>
        <v>775.49235632527711</v>
      </c>
      <c r="D605" s="7">
        <f t="shared" si="28"/>
        <v>12.25965097666187</v>
      </c>
      <c r="P605" s="7">
        <f t="shared" si="29"/>
        <v>695.66576087414728</v>
      </c>
      <c r="Q605" s="8">
        <v>0.41853009259259261</v>
      </c>
      <c r="R605" s="9">
        <v>0.158</v>
      </c>
    </row>
    <row r="606" spans="1:18">
      <c r="A606" s="2"/>
      <c r="B606" s="1">
        <v>0.41944444444444445</v>
      </c>
      <c r="C606" s="7">
        <f t="shared" si="27"/>
        <v>894.88501668618824</v>
      </c>
      <c r="D606" s="7">
        <f t="shared" si="28"/>
        <v>13.919811441762212</v>
      </c>
      <c r="P606" s="7">
        <f t="shared" si="29"/>
        <v>775.49235632527711</v>
      </c>
      <c r="Q606" s="8">
        <v>0.41922453703703705</v>
      </c>
      <c r="R606" s="9">
        <v>0.17799999999999999</v>
      </c>
    </row>
    <row r="607" spans="1:18">
      <c r="A607" s="2"/>
      <c r="B607" s="1">
        <v>0.4201388888888889</v>
      </c>
      <c r="C607" s="7">
        <f t="shared" si="27"/>
        <v>775.49235632527711</v>
      </c>
      <c r="D607" s="7">
        <f t="shared" si="28"/>
        <v>13.919811441762212</v>
      </c>
      <c r="P607" s="7">
        <f t="shared" si="29"/>
        <v>894.88501668618824</v>
      </c>
      <c r="Q607" s="8">
        <v>0.41991898148148149</v>
      </c>
      <c r="R607" s="9">
        <v>0.20899999999999999</v>
      </c>
    </row>
    <row r="608" spans="1:18">
      <c r="A608" s="2"/>
      <c r="B608" s="1">
        <v>0.42083333333333334</v>
      </c>
      <c r="C608" s="7">
        <f t="shared" si="27"/>
        <v>826.12297895374411</v>
      </c>
      <c r="D608" s="7">
        <f t="shared" si="28"/>
        <v>13.34679446065851</v>
      </c>
      <c r="P608" s="7">
        <f t="shared" si="29"/>
        <v>775.49235632527711</v>
      </c>
      <c r="Q608" s="8">
        <v>0.42061342592592593</v>
      </c>
      <c r="R608" s="9">
        <v>0.17799999999999999</v>
      </c>
    </row>
    <row r="609" spans="1:18">
      <c r="A609" s="2"/>
      <c r="B609" s="1">
        <v>0.42152777777777778</v>
      </c>
      <c r="C609" s="7">
        <f t="shared" si="27"/>
        <v>747.83390818467933</v>
      </c>
      <c r="D609" s="7">
        <f t="shared" si="28"/>
        <v>13.116307392820197</v>
      </c>
      <c r="P609" s="7">
        <f t="shared" si="29"/>
        <v>826.12297895374411</v>
      </c>
      <c r="Q609" s="8">
        <v>0.42130787037037037</v>
      </c>
      <c r="R609" s="9">
        <v>0.191</v>
      </c>
    </row>
    <row r="610" spans="1:18">
      <c r="A610" s="2"/>
      <c r="B610" s="1">
        <v>0.42222222222222222</v>
      </c>
      <c r="C610" s="7">
        <f t="shared" si="27"/>
        <v>992.44829858700621</v>
      </c>
      <c r="D610" s="7">
        <f t="shared" si="28"/>
        <v>14.50235172309738</v>
      </c>
      <c r="P610" s="7">
        <f t="shared" si="29"/>
        <v>747.83390818467933</v>
      </c>
      <c r="Q610" s="8">
        <v>0.42200231481481482</v>
      </c>
      <c r="R610" s="9">
        <v>0.17100000000000001</v>
      </c>
    </row>
    <row r="611" spans="1:18">
      <c r="A611" s="2"/>
      <c r="B611" s="1">
        <v>0.42291666666666666</v>
      </c>
      <c r="C611" s="7">
        <f t="shared" si="27"/>
        <v>654.79131851347461</v>
      </c>
      <c r="D611" s="7">
        <f t="shared" si="28"/>
        <v>13.726996809170673</v>
      </c>
      <c r="P611" s="7">
        <f t="shared" si="29"/>
        <v>992.44829858700621</v>
      </c>
      <c r="Q611" s="8">
        <v>0.42269675925925926</v>
      </c>
      <c r="R611" s="9">
        <v>0.23499999999999999</v>
      </c>
    </row>
    <row r="612" spans="1:18">
      <c r="A612" s="2"/>
      <c r="B612" s="1">
        <v>0.4236111111111111</v>
      </c>
      <c r="C612" s="7">
        <f t="shared" si="27"/>
        <v>751.80307555856893</v>
      </c>
      <c r="D612" s="7">
        <f t="shared" si="28"/>
        <v>11.721619950600363</v>
      </c>
      <c r="P612" s="7">
        <f t="shared" si="29"/>
        <v>654.79131851347461</v>
      </c>
      <c r="Q612" s="8">
        <v>0.4233912037037037</v>
      </c>
      <c r="R612" s="9">
        <v>0.14799999999999999</v>
      </c>
    </row>
    <row r="613" spans="1:18">
      <c r="A613" s="2"/>
      <c r="B613" s="1">
        <v>0.42430555555555555</v>
      </c>
      <c r="C613" s="7">
        <f t="shared" si="27"/>
        <v>1033.5366907143011</v>
      </c>
      <c r="D613" s="7">
        <f t="shared" si="28"/>
        <v>14.87783138560725</v>
      </c>
      <c r="P613" s="7">
        <f t="shared" si="29"/>
        <v>751.80307555856893</v>
      </c>
      <c r="Q613" s="8">
        <v>0.42408564814814814</v>
      </c>
      <c r="R613" s="9">
        <v>0.17199999999999999</v>
      </c>
    </row>
    <row r="614" spans="1:18">
      <c r="A614" s="2"/>
      <c r="B614" s="1">
        <v>0.42499999999999999</v>
      </c>
      <c r="C614" s="7">
        <f t="shared" si="27"/>
        <v>898.66771092210001</v>
      </c>
      <c r="D614" s="7">
        <f t="shared" si="28"/>
        <v>16.101703346970009</v>
      </c>
      <c r="P614" s="7">
        <f t="shared" si="29"/>
        <v>1033.5366907143011</v>
      </c>
      <c r="Q614" s="8">
        <v>0.42478009259259258</v>
      </c>
      <c r="R614" s="9">
        <v>0.246</v>
      </c>
    </row>
    <row r="615" spans="1:18">
      <c r="A615" s="2"/>
      <c r="B615" s="1">
        <v>0.42569444444444443</v>
      </c>
      <c r="C615" s="7">
        <f t="shared" si="27"/>
        <v>999.91591106693602</v>
      </c>
      <c r="D615" s="7">
        <f t="shared" si="28"/>
        <v>15.821530183241968</v>
      </c>
      <c r="P615" s="7">
        <f t="shared" si="29"/>
        <v>898.66771092210001</v>
      </c>
      <c r="Q615" s="8">
        <v>0.42547453703703703</v>
      </c>
      <c r="R615" s="9">
        <v>0.21</v>
      </c>
    </row>
    <row r="616" spans="1:18">
      <c r="A616" s="2"/>
      <c r="B616" s="1">
        <v>0.42638888888888887</v>
      </c>
      <c r="C616" s="7">
        <f t="shared" si="27"/>
        <v>1022.3232082124504</v>
      </c>
      <c r="D616" s="7">
        <f t="shared" si="28"/>
        <v>16.851992660661555</v>
      </c>
      <c r="P616" s="7">
        <f t="shared" si="29"/>
        <v>999.91591106693602</v>
      </c>
      <c r="Q616" s="8">
        <v>0.42616898148148147</v>
      </c>
      <c r="R616" s="9">
        <v>0.23699999999999999</v>
      </c>
    </row>
    <row r="617" spans="1:18">
      <c r="A617" s="2"/>
      <c r="B617" s="1">
        <v>0.42708333333333331</v>
      </c>
      <c r="C617" s="7">
        <f t="shared" si="27"/>
        <v>1011.1176308016003</v>
      </c>
      <c r="D617" s="7">
        <f t="shared" si="28"/>
        <v>16.94534032511709</v>
      </c>
      <c r="P617" s="7">
        <f t="shared" si="29"/>
        <v>1022.3232082124504</v>
      </c>
      <c r="Q617" s="8">
        <v>0.42686342592592591</v>
      </c>
      <c r="R617" s="9">
        <v>0.24299999999999999</v>
      </c>
    </row>
    <row r="618" spans="1:18">
      <c r="A618" s="2"/>
      <c r="B618" s="1">
        <v>0.42777777777777781</v>
      </c>
      <c r="C618" s="7">
        <f t="shared" si="27"/>
        <v>1003.6496337415779</v>
      </c>
      <c r="D618" s="7">
        <f t="shared" si="28"/>
        <v>16.789727204526482</v>
      </c>
      <c r="P618" s="7">
        <f t="shared" si="29"/>
        <v>1011.1176308016003</v>
      </c>
      <c r="Q618" s="8">
        <v>0.42755787037037035</v>
      </c>
      <c r="R618" s="9">
        <v>0.24</v>
      </c>
    </row>
    <row r="619" spans="1:18">
      <c r="A619" s="2"/>
      <c r="B619" s="1">
        <v>0.4284722222222222</v>
      </c>
      <c r="C619" s="7">
        <f t="shared" si="27"/>
        <v>988.71412584714608</v>
      </c>
      <c r="D619" s="7">
        <f t="shared" si="28"/>
        <v>16.603031329906035</v>
      </c>
      <c r="P619" s="7">
        <f t="shared" si="29"/>
        <v>1003.6496337415779</v>
      </c>
      <c r="Q619" s="8">
        <v>0.42825231481481479</v>
      </c>
      <c r="R619" s="9">
        <v>0.23799999999999999</v>
      </c>
    </row>
    <row r="620" spans="1:18">
      <c r="A620" s="2"/>
      <c r="B620" s="1">
        <v>0.4291666666666667</v>
      </c>
      <c r="C620" s="7">
        <f t="shared" si="27"/>
        <v>1003.6496337415779</v>
      </c>
      <c r="D620" s="7">
        <f t="shared" si="28"/>
        <v>16.603031329906035</v>
      </c>
      <c r="P620" s="7">
        <f t="shared" si="29"/>
        <v>988.71412584714608</v>
      </c>
      <c r="Q620" s="8">
        <v>0.42894675925925929</v>
      </c>
      <c r="R620" s="9">
        <v>0.23400000000000001</v>
      </c>
    </row>
    <row r="621" spans="1:18">
      <c r="A621" s="2"/>
      <c r="B621" s="1">
        <v>0.42986111111111108</v>
      </c>
      <c r="C621" s="7">
        <f t="shared" si="27"/>
        <v>999.91591106693602</v>
      </c>
      <c r="D621" s="7">
        <f t="shared" si="28"/>
        <v>16.69637954007095</v>
      </c>
      <c r="P621" s="7">
        <f t="shared" si="29"/>
        <v>1003.6496337415779</v>
      </c>
      <c r="Q621" s="8">
        <v>0.42964120370370368</v>
      </c>
      <c r="R621" s="9">
        <v>0.23799999999999999</v>
      </c>
    </row>
    <row r="622" spans="1:18">
      <c r="A622" s="2"/>
      <c r="B622" s="1">
        <v>0.43055555555555558</v>
      </c>
      <c r="C622" s="7">
        <f t="shared" si="27"/>
        <v>992.44829858700621</v>
      </c>
      <c r="D622" s="7">
        <f t="shared" si="28"/>
        <v>16.603035080449519</v>
      </c>
      <c r="P622" s="7">
        <f t="shared" si="29"/>
        <v>999.91591106693602</v>
      </c>
      <c r="Q622" s="8">
        <v>0.43033564814814818</v>
      </c>
      <c r="R622" s="9">
        <v>0.23699999999999999</v>
      </c>
    </row>
    <row r="623" spans="1:18">
      <c r="A623" s="2"/>
      <c r="B623" s="1">
        <v>0.43124999999999997</v>
      </c>
      <c r="C623" s="7">
        <f t="shared" si="27"/>
        <v>984.9795227076296</v>
      </c>
      <c r="D623" s="7">
        <f t="shared" si="28"/>
        <v>16.478565177455298</v>
      </c>
      <c r="P623" s="7">
        <f t="shared" si="29"/>
        <v>992.44829858700621</v>
      </c>
      <c r="Q623" s="8">
        <v>0.43103009259259256</v>
      </c>
      <c r="R623" s="9">
        <v>0.23499999999999999</v>
      </c>
    </row>
    <row r="624" spans="1:18">
      <c r="A624" s="2"/>
      <c r="B624" s="1">
        <v>0.43194444444444446</v>
      </c>
      <c r="C624" s="7">
        <f t="shared" si="27"/>
        <v>947.58029955199709</v>
      </c>
      <c r="D624" s="7">
        <f t="shared" si="28"/>
        <v>16.104665185496891</v>
      </c>
      <c r="P624" s="7">
        <f t="shared" si="29"/>
        <v>984.9795227076296</v>
      </c>
      <c r="Q624" s="8">
        <v>0.43172453703703706</v>
      </c>
      <c r="R624" s="9">
        <v>0.23300000000000001</v>
      </c>
    </row>
    <row r="625" spans="1:18">
      <c r="A625" s="2"/>
      <c r="B625" s="1">
        <v>0.43263888888888885</v>
      </c>
      <c r="C625" s="7">
        <f t="shared" si="27"/>
        <v>992.44829858700621</v>
      </c>
      <c r="D625" s="7">
        <f t="shared" si="28"/>
        <v>16.166904984491694</v>
      </c>
      <c r="P625" s="7">
        <f t="shared" si="29"/>
        <v>947.58029955199709</v>
      </c>
      <c r="Q625" s="8">
        <v>0.43241898148148145</v>
      </c>
      <c r="R625" s="9">
        <v>0.223</v>
      </c>
    </row>
    <row r="626" spans="1:18">
      <c r="A626" s="2"/>
      <c r="B626" s="1">
        <v>0.43333333333333335</v>
      </c>
      <c r="C626" s="7">
        <f t="shared" si="27"/>
        <v>906.22327116658198</v>
      </c>
      <c r="D626" s="7">
        <f t="shared" si="28"/>
        <v>15.822263081279903</v>
      </c>
      <c r="P626" s="7">
        <f t="shared" si="29"/>
        <v>992.44829858700621</v>
      </c>
      <c r="Q626" s="8">
        <v>0.43311342592592594</v>
      </c>
      <c r="R626" s="9">
        <v>0.23499999999999999</v>
      </c>
    </row>
    <row r="627" spans="1:18">
      <c r="A627" s="2"/>
      <c r="B627" s="1">
        <v>0.43402777777777773</v>
      </c>
      <c r="C627" s="7">
        <f t="shared" si="27"/>
        <v>887.30929590477456</v>
      </c>
      <c r="D627" s="7">
        <f t="shared" si="28"/>
        <v>14.946104725594637</v>
      </c>
      <c r="P627" s="7">
        <f t="shared" si="29"/>
        <v>906.22327116658198</v>
      </c>
      <c r="Q627" s="8">
        <v>0.43380787037037033</v>
      </c>
      <c r="R627" s="9">
        <v>0.21199999999999999</v>
      </c>
    </row>
    <row r="628" spans="1:18">
      <c r="A628" s="2"/>
      <c r="B628" s="1">
        <v>0.43472222222222223</v>
      </c>
      <c r="C628" s="7">
        <f t="shared" si="27"/>
        <v>1033.5366907143011</v>
      </c>
      <c r="D628" s="7">
        <f t="shared" si="28"/>
        <v>16.007049888492297</v>
      </c>
      <c r="P628" s="7">
        <f t="shared" si="29"/>
        <v>887.30929590477456</v>
      </c>
      <c r="Q628" s="8">
        <v>0.43450231481481483</v>
      </c>
      <c r="R628" s="9">
        <v>0.20699999999999999</v>
      </c>
    </row>
    <row r="629" spans="1:18">
      <c r="A629" s="2"/>
      <c r="B629" s="1">
        <v>0.43541666666666662</v>
      </c>
      <c r="C629" s="7">
        <f t="shared" si="27"/>
        <v>981.24435153615627</v>
      </c>
      <c r="D629" s="7">
        <f t="shared" si="28"/>
        <v>16.789842018753813</v>
      </c>
      <c r="P629" s="7">
        <f t="shared" si="29"/>
        <v>1033.5366907143011</v>
      </c>
      <c r="Q629" s="8">
        <v>0.43519675925925921</v>
      </c>
      <c r="R629" s="9">
        <v>0.246</v>
      </c>
    </row>
    <row r="630" spans="1:18">
      <c r="A630" s="2"/>
      <c r="B630" s="1">
        <v>0.43611111111111112</v>
      </c>
      <c r="C630" s="7">
        <f t="shared" si="27"/>
        <v>958.81388171054425</v>
      </c>
      <c r="D630" s="7">
        <f t="shared" si="28"/>
        <v>16.167151943722505</v>
      </c>
      <c r="P630" s="7">
        <f t="shared" si="29"/>
        <v>981.24435153615627</v>
      </c>
      <c r="Q630" s="8">
        <v>0.43589120370370371</v>
      </c>
      <c r="R630" s="9">
        <v>0.23200000000000001</v>
      </c>
    </row>
    <row r="631" spans="1:18">
      <c r="A631" s="2"/>
      <c r="B631" s="1">
        <v>0.4368055555555555</v>
      </c>
      <c r="C631" s="7">
        <f t="shared" si="27"/>
        <v>818.39195535570093</v>
      </c>
      <c r="D631" s="7">
        <f t="shared" si="28"/>
        <v>14.81004864221871</v>
      </c>
      <c r="P631" s="7">
        <f t="shared" si="29"/>
        <v>958.81388171054425</v>
      </c>
      <c r="Q631" s="8">
        <v>0.4365856481481481</v>
      </c>
      <c r="R631" s="9">
        <v>0.22600000000000001</v>
      </c>
    </row>
    <row r="632" spans="1:18">
      <c r="A632" s="2"/>
      <c r="B632" s="1">
        <v>0.4375</v>
      </c>
      <c r="C632" s="7">
        <f t="shared" si="27"/>
        <v>936.32998672960014</v>
      </c>
      <c r="D632" s="7">
        <f t="shared" si="28"/>
        <v>14.622682850710843</v>
      </c>
      <c r="P632" s="7">
        <f t="shared" si="29"/>
        <v>818.39195535570093</v>
      </c>
      <c r="Q632" s="8">
        <v>0.4372800925925926</v>
      </c>
      <c r="R632" s="9">
        <v>0.189</v>
      </c>
    </row>
    <row r="633" spans="1:18">
      <c r="A633" s="2"/>
      <c r="B633" s="1">
        <v>0.4381944444444445</v>
      </c>
      <c r="C633" s="7">
        <f t="shared" si="27"/>
        <v>970.03407651688337</v>
      </c>
      <c r="D633" s="7">
        <f t="shared" si="28"/>
        <v>15.886367193720696</v>
      </c>
      <c r="P633" s="7">
        <f t="shared" si="29"/>
        <v>936.32998672960014</v>
      </c>
      <c r="Q633" s="8">
        <v>0.43797453703703698</v>
      </c>
      <c r="R633" s="9">
        <v>0.22</v>
      </c>
    </row>
    <row r="634" spans="1:18">
      <c r="A634" s="2"/>
      <c r="B634" s="1">
        <v>0.43888888888888888</v>
      </c>
      <c r="C634" s="7">
        <f t="shared" si="27"/>
        <v>1018.5873398277156</v>
      </c>
      <c r="D634" s="7">
        <f t="shared" si="28"/>
        <v>16.571845136204992</v>
      </c>
      <c r="P634" s="7">
        <f t="shared" si="29"/>
        <v>970.03407651688337</v>
      </c>
      <c r="Q634" s="8">
        <v>0.43866898148148148</v>
      </c>
      <c r="R634" s="9">
        <v>0.22900000000000001</v>
      </c>
    </row>
    <row r="635" spans="1:18">
      <c r="A635" s="2"/>
      <c r="B635" s="1">
        <v>0.43958333333333338</v>
      </c>
      <c r="C635" s="7">
        <f t="shared" si="27"/>
        <v>1014.8521973255162</v>
      </c>
      <c r="D635" s="7">
        <f t="shared" si="28"/>
        <v>16.945329476276932</v>
      </c>
      <c r="P635" s="7">
        <f t="shared" si="29"/>
        <v>1018.5873398277156</v>
      </c>
      <c r="Q635" s="8">
        <v>0.43936342592592598</v>
      </c>
      <c r="R635" s="9">
        <v>0.24199999999999999</v>
      </c>
    </row>
    <row r="636" spans="1:18">
      <c r="A636" s="2"/>
      <c r="B636" s="1">
        <v>0.44027777777777777</v>
      </c>
      <c r="C636" s="7">
        <f t="shared" si="27"/>
        <v>1014.8521973255162</v>
      </c>
      <c r="D636" s="7">
        <f t="shared" si="28"/>
        <v>16.914203288758603</v>
      </c>
      <c r="P636" s="7">
        <f t="shared" si="29"/>
        <v>1014.8521973255162</v>
      </c>
      <c r="Q636" s="8">
        <v>0.44005787037037036</v>
      </c>
      <c r="R636" s="9">
        <v>0.24099999999999999</v>
      </c>
    </row>
    <row r="637" spans="1:18">
      <c r="A637" s="2"/>
      <c r="B637" s="1">
        <v>0.44097222222222227</v>
      </c>
      <c r="C637" s="7">
        <f t="shared" si="27"/>
        <v>906.22327116658198</v>
      </c>
      <c r="D637" s="7">
        <f t="shared" si="28"/>
        <v>16.008962237434151</v>
      </c>
      <c r="P637" s="7">
        <f t="shared" si="29"/>
        <v>1014.8521973255162</v>
      </c>
      <c r="Q637" s="8">
        <v>0.44075231481481486</v>
      </c>
      <c r="R637" s="9">
        <v>0.24099999999999999</v>
      </c>
    </row>
    <row r="638" spans="1:18">
      <c r="A638" s="2"/>
      <c r="B638" s="1">
        <v>0.44166666666666665</v>
      </c>
      <c r="C638" s="7">
        <f t="shared" si="27"/>
        <v>921.2979982483738</v>
      </c>
      <c r="D638" s="7">
        <f t="shared" si="28"/>
        <v>15.229343911791299</v>
      </c>
      <c r="P638" s="7">
        <f t="shared" si="29"/>
        <v>906.22327116658198</v>
      </c>
      <c r="Q638" s="8">
        <v>0.44144675925925925</v>
      </c>
      <c r="R638" s="9">
        <v>0.21199999999999999</v>
      </c>
    </row>
    <row r="639" spans="1:18">
      <c r="A639" s="2"/>
      <c r="B639" s="1">
        <v>0.44236111111111115</v>
      </c>
      <c r="C639" s="7">
        <f t="shared" si="27"/>
        <v>943.83221576300514</v>
      </c>
      <c r="D639" s="7">
        <f t="shared" si="28"/>
        <v>15.542751783428157</v>
      </c>
      <c r="P639" s="7">
        <f t="shared" si="29"/>
        <v>921.2979982483738</v>
      </c>
      <c r="Q639" s="8">
        <v>0.44214120370370374</v>
      </c>
      <c r="R639" s="9">
        <v>0.216</v>
      </c>
    </row>
    <row r="640" spans="1:18">
      <c r="A640" s="2"/>
      <c r="B640" s="1">
        <v>0.44305555555555554</v>
      </c>
      <c r="C640" s="7">
        <f t="shared" si="27"/>
        <v>925.05972418521367</v>
      </c>
      <c r="D640" s="7">
        <f t="shared" si="28"/>
        <v>15.57409949956849</v>
      </c>
      <c r="P640" s="7">
        <f t="shared" si="29"/>
        <v>943.83221576300514</v>
      </c>
      <c r="Q640" s="8">
        <v>0.44283564814814813</v>
      </c>
      <c r="R640" s="9">
        <v>0.222</v>
      </c>
    </row>
    <row r="641" spans="1:18">
      <c r="A641" s="2"/>
      <c r="B641" s="1">
        <v>0.44375000000000003</v>
      </c>
      <c r="C641" s="7">
        <f t="shared" si="27"/>
        <v>992.44829858700621</v>
      </c>
      <c r="D641" s="7">
        <f t="shared" si="28"/>
        <v>15.979233523101833</v>
      </c>
      <c r="P641" s="7">
        <f t="shared" si="29"/>
        <v>925.05972418521367</v>
      </c>
      <c r="Q641" s="8">
        <v>0.44353009259259263</v>
      </c>
      <c r="R641" s="9">
        <v>0.217</v>
      </c>
    </row>
    <row r="642" spans="1:18">
      <c r="A642" s="2"/>
      <c r="B642" s="1">
        <v>0.44444444444444442</v>
      </c>
      <c r="C642" s="7">
        <f t="shared" si="27"/>
        <v>984.9795227076296</v>
      </c>
      <c r="D642" s="7">
        <f t="shared" si="28"/>
        <v>16.478565177455298</v>
      </c>
      <c r="P642" s="7">
        <f t="shared" si="29"/>
        <v>992.44829858700621</v>
      </c>
      <c r="Q642" s="8">
        <v>0.44422453703703701</v>
      </c>
      <c r="R642" s="9">
        <v>0.23499999999999999</v>
      </c>
    </row>
    <row r="643" spans="1:18">
      <c r="A643" s="2"/>
      <c r="B643" s="1">
        <v>0.44513888888888892</v>
      </c>
      <c r="C643" s="7">
        <f t="shared" ref="C643:C706" si="30">P644</f>
        <v>984.9795227076296</v>
      </c>
      <c r="D643" s="7">
        <f t="shared" si="28"/>
        <v>16.416325378460492</v>
      </c>
      <c r="P643" s="7">
        <f t="shared" si="29"/>
        <v>984.9795227076296</v>
      </c>
      <c r="Q643" s="8">
        <v>0.44491898148148151</v>
      </c>
      <c r="R643" s="9">
        <v>0.23300000000000001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16.416325378460492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984.9795227076296</v>
      </c>
      <c r="Q644" s="8">
        <v>0.4456134259259259</v>
      </c>
      <c r="R644" s="9">
        <v>0.23300000000000001</v>
      </c>
    </row>
    <row r="645" spans="1:18">
      <c r="A645" s="2"/>
      <c r="B645" s="1">
        <v>0.4465277777777778</v>
      </c>
      <c r="C645" s="7">
        <f t="shared" si="30"/>
        <v>988.71412584714608</v>
      </c>
      <c r="D645" s="7">
        <f t="shared" si="31"/>
        <v>16.447447071289798</v>
      </c>
      <c r="P645" s="7">
        <f t="shared" si="32"/>
        <v>984.9795227076296</v>
      </c>
      <c r="Q645" s="8">
        <v>0.4463078703703704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984.9795227076296</v>
      </c>
      <c r="D646" s="7">
        <f t="shared" si="31"/>
        <v>16.447447071289798</v>
      </c>
      <c r="P646" s="7">
        <f t="shared" si="32"/>
        <v>988.71412584714608</v>
      </c>
      <c r="Q646" s="8">
        <v>0.44700231481481478</v>
      </c>
      <c r="R646" s="9">
        <v>0.23400000000000001</v>
      </c>
    </row>
    <row r="647" spans="1:18">
      <c r="A647" s="2"/>
      <c r="B647" s="1">
        <v>0.44791666666666669</v>
      </c>
      <c r="C647" s="7">
        <f t="shared" si="30"/>
        <v>981.24435153615627</v>
      </c>
      <c r="D647" s="7">
        <f t="shared" si="31"/>
        <v>16.385198952031548</v>
      </c>
      <c r="P647" s="7">
        <f t="shared" si="32"/>
        <v>984.9795227076296</v>
      </c>
      <c r="Q647" s="8">
        <v>0.44769675925925928</v>
      </c>
      <c r="R647" s="9">
        <v>0.23300000000000001</v>
      </c>
    </row>
    <row r="648" spans="1:18">
      <c r="A648" s="2"/>
      <c r="B648" s="1">
        <v>0.44861111111111113</v>
      </c>
      <c r="C648" s="7">
        <f t="shared" si="30"/>
        <v>981.24435153615627</v>
      </c>
      <c r="D648" s="7">
        <f t="shared" si="31"/>
        <v>16.354072525602604</v>
      </c>
      <c r="P648" s="7">
        <f t="shared" si="32"/>
        <v>981.24435153615627</v>
      </c>
      <c r="Q648" s="8">
        <v>0.44839120370370367</v>
      </c>
      <c r="R648" s="9">
        <v>0.23200000000000001</v>
      </c>
    </row>
    <row r="649" spans="1:18">
      <c r="A649" s="2"/>
      <c r="B649" s="1">
        <v>0.44930555555555557</v>
      </c>
      <c r="C649" s="7">
        <f t="shared" si="30"/>
        <v>932.57560457042985</v>
      </c>
      <c r="D649" s="7">
        <f t="shared" si="31"/>
        <v>15.948499634221552</v>
      </c>
      <c r="P649" s="7">
        <f t="shared" si="32"/>
        <v>981.24435153615627</v>
      </c>
      <c r="Q649" s="8">
        <v>0.44908564814814816</v>
      </c>
      <c r="R649" s="9">
        <v>0.23200000000000001</v>
      </c>
    </row>
    <row r="650" spans="1:18">
      <c r="A650" s="2"/>
      <c r="B650" s="1">
        <v>0.45</v>
      </c>
      <c r="C650" s="7">
        <f t="shared" si="30"/>
        <v>814.51882082597388</v>
      </c>
      <c r="D650" s="7">
        <f t="shared" si="31"/>
        <v>14.559120211636698</v>
      </c>
      <c r="P650" s="7">
        <f t="shared" si="32"/>
        <v>932.57560457042985</v>
      </c>
      <c r="Q650" s="8">
        <v>0.44978009259259261</v>
      </c>
      <c r="R650" s="9">
        <v>0.219</v>
      </c>
    </row>
    <row r="651" spans="1:18">
      <c r="A651" s="2"/>
      <c r="B651" s="1">
        <v>0.45069444444444445</v>
      </c>
      <c r="C651" s="7">
        <f t="shared" si="30"/>
        <v>913.7664171141987</v>
      </c>
      <c r="D651" s="7">
        <f t="shared" si="31"/>
        <v>14.40237698283477</v>
      </c>
      <c r="P651" s="7">
        <f t="shared" si="32"/>
        <v>814.51882082597388</v>
      </c>
      <c r="Q651" s="8">
        <v>0.45047453703703705</v>
      </c>
      <c r="R651" s="9">
        <v>0.188</v>
      </c>
    </row>
    <row r="652" spans="1:18">
      <c r="A652" s="2"/>
      <c r="B652" s="1">
        <v>0.4513888888888889</v>
      </c>
      <c r="C652" s="7">
        <f t="shared" si="30"/>
        <v>707.80018324202467</v>
      </c>
      <c r="D652" s="7">
        <f t="shared" si="31"/>
        <v>13.513055002968526</v>
      </c>
      <c r="P652" s="7">
        <f t="shared" si="32"/>
        <v>913.7664171141987</v>
      </c>
      <c r="Q652" s="8">
        <v>0.45116898148148149</v>
      </c>
      <c r="R652" s="9">
        <v>0.214</v>
      </c>
    </row>
    <row r="653" spans="1:18">
      <c r="A653" s="2"/>
      <c r="B653" s="1">
        <v>0.45208333333333334</v>
      </c>
      <c r="C653" s="7">
        <f t="shared" si="30"/>
        <v>1011.1176308016003</v>
      </c>
      <c r="D653" s="7">
        <f t="shared" si="31"/>
        <v>14.324315117030208</v>
      </c>
      <c r="P653" s="7">
        <f t="shared" si="32"/>
        <v>707.80018324202467</v>
      </c>
      <c r="Q653" s="8">
        <v>0.45186342592592593</v>
      </c>
      <c r="R653" s="9">
        <v>0.161</v>
      </c>
    </row>
    <row r="654" spans="1:18">
      <c r="A654" s="2"/>
      <c r="B654" s="1">
        <v>0.45277777777777778</v>
      </c>
      <c r="C654" s="7">
        <f t="shared" si="30"/>
        <v>984.9795227076296</v>
      </c>
      <c r="D654" s="7">
        <f t="shared" si="31"/>
        <v>16.634142945910249</v>
      </c>
      <c r="P654" s="7">
        <f t="shared" si="32"/>
        <v>1011.1176308016003</v>
      </c>
      <c r="Q654" s="8">
        <v>0.45255787037037037</v>
      </c>
      <c r="R654" s="9">
        <v>0.24</v>
      </c>
    </row>
    <row r="655" spans="1:18">
      <c r="A655" s="2"/>
      <c r="B655" s="1">
        <v>0.45347222222222222</v>
      </c>
      <c r="C655" s="7">
        <f t="shared" si="30"/>
        <v>981.24435153615627</v>
      </c>
      <c r="D655" s="7">
        <f t="shared" si="31"/>
        <v>16.385198952031548</v>
      </c>
      <c r="P655" s="7">
        <f t="shared" si="32"/>
        <v>984.9795227076296</v>
      </c>
      <c r="Q655" s="8">
        <v>0.45325231481481482</v>
      </c>
      <c r="R655" s="9">
        <v>0.23300000000000001</v>
      </c>
    </row>
    <row r="656" spans="1:18">
      <c r="A656" s="2"/>
      <c r="B656" s="1">
        <v>0.45416666666666666</v>
      </c>
      <c r="C656" s="7">
        <f t="shared" si="30"/>
        <v>977.5084762344178</v>
      </c>
      <c r="D656" s="7">
        <f t="shared" si="31"/>
        <v>16.322940231421452</v>
      </c>
      <c r="P656" s="7">
        <f t="shared" si="32"/>
        <v>981.24435153615627</v>
      </c>
      <c r="Q656" s="8">
        <v>0.45394675925925926</v>
      </c>
      <c r="R656" s="9">
        <v>0.23200000000000001</v>
      </c>
    </row>
    <row r="657" spans="1:18">
      <c r="A657" s="2"/>
      <c r="B657" s="1">
        <v>0.4548611111111111</v>
      </c>
      <c r="C657" s="7">
        <f t="shared" si="30"/>
        <v>977.5084762344178</v>
      </c>
      <c r="D657" s="7">
        <f t="shared" si="31"/>
        <v>16.291807937240296</v>
      </c>
      <c r="P657" s="7">
        <f t="shared" si="32"/>
        <v>977.5084762344178</v>
      </c>
      <c r="Q657" s="8">
        <v>0.4546412037037037</v>
      </c>
      <c r="R657" s="9">
        <v>0.23100000000000001</v>
      </c>
    </row>
    <row r="658" spans="1:18">
      <c r="A658" s="2"/>
      <c r="B658" s="1">
        <v>0.45555555555555555</v>
      </c>
      <c r="C658" s="7">
        <f t="shared" si="30"/>
        <v>977.5084762344178</v>
      </c>
      <c r="D658" s="7">
        <f t="shared" si="31"/>
        <v>16.291807937240296</v>
      </c>
      <c r="P658" s="7">
        <f t="shared" si="32"/>
        <v>977.5084762344178</v>
      </c>
      <c r="Q658" s="8">
        <v>0.45533564814814814</v>
      </c>
      <c r="R658" s="9">
        <v>0.23100000000000001</v>
      </c>
    </row>
    <row r="659" spans="1:18">
      <c r="A659" s="2"/>
      <c r="B659" s="1">
        <v>0.45624999999999999</v>
      </c>
      <c r="C659" s="7">
        <f t="shared" si="30"/>
        <v>973.77176223810011</v>
      </c>
      <c r="D659" s="7">
        <f t="shared" si="31"/>
        <v>16.26066865393765</v>
      </c>
      <c r="P659" s="7">
        <f t="shared" si="32"/>
        <v>977.5084762344178</v>
      </c>
      <c r="Q659" s="8">
        <v>0.45603009259259258</v>
      </c>
      <c r="R659" s="9">
        <v>0.23100000000000001</v>
      </c>
    </row>
    <row r="660" spans="1:18">
      <c r="A660" s="2"/>
      <c r="B660" s="1">
        <v>0.45694444444444443</v>
      </c>
      <c r="C660" s="7">
        <f t="shared" si="30"/>
        <v>970.03407651688337</v>
      </c>
      <c r="D660" s="7">
        <f t="shared" si="31"/>
        <v>16.198381989624863</v>
      </c>
      <c r="P660" s="7">
        <f t="shared" si="32"/>
        <v>973.77176223810011</v>
      </c>
      <c r="Q660" s="8">
        <v>0.45672453703703703</v>
      </c>
      <c r="R660" s="9">
        <v>0.23</v>
      </c>
    </row>
    <row r="661" spans="1:18">
      <c r="A661" s="2"/>
      <c r="B661" s="1">
        <v>0.45763888888888887</v>
      </c>
      <c r="C661" s="7">
        <f t="shared" si="30"/>
        <v>970.03407651688337</v>
      </c>
      <c r="D661" s="7">
        <f t="shared" si="31"/>
        <v>16.167234608614724</v>
      </c>
      <c r="P661" s="7">
        <f t="shared" si="32"/>
        <v>970.03407651688337</v>
      </c>
      <c r="Q661" s="8">
        <v>0.45741898148148147</v>
      </c>
      <c r="R661" s="9">
        <v>0.22900000000000001</v>
      </c>
    </row>
    <row r="662" spans="1:18">
      <c r="A662" s="2"/>
      <c r="B662" s="1">
        <v>0.45833333333333331</v>
      </c>
      <c r="C662" s="7">
        <f t="shared" si="30"/>
        <v>970.03407651688337</v>
      </c>
      <c r="D662" s="7">
        <f t="shared" si="31"/>
        <v>16.167234608614724</v>
      </c>
      <c r="P662" s="7">
        <f t="shared" si="32"/>
        <v>970.03407651688337</v>
      </c>
      <c r="Q662" s="8">
        <v>0.45811342592592591</v>
      </c>
      <c r="R662" s="9">
        <v>0.22900000000000001</v>
      </c>
    </row>
    <row r="663" spans="1:18">
      <c r="A663" s="2"/>
      <c r="B663" s="1">
        <v>0.45902777777777781</v>
      </c>
      <c r="C663" s="7">
        <f t="shared" si="30"/>
        <v>966.29528757444086</v>
      </c>
      <c r="D663" s="7">
        <f t="shared" si="31"/>
        <v>16.136078034094371</v>
      </c>
      <c r="P663" s="7">
        <f t="shared" si="32"/>
        <v>970.03407651688337</v>
      </c>
      <c r="Q663" s="8">
        <v>0.45880787037037035</v>
      </c>
      <c r="R663" s="9">
        <v>0.22900000000000001</v>
      </c>
    </row>
    <row r="664" spans="1:18">
      <c r="A664" s="2"/>
      <c r="B664" s="1">
        <v>0.4597222222222222</v>
      </c>
      <c r="C664" s="7">
        <f t="shared" si="30"/>
        <v>966.29528757444086</v>
      </c>
      <c r="D664" s="7">
        <f t="shared" si="31"/>
        <v>16.104921459574015</v>
      </c>
      <c r="P664" s="7">
        <f t="shared" si="32"/>
        <v>966.29528757444086</v>
      </c>
      <c r="Q664" s="8">
        <v>0.45950231481481479</v>
      </c>
      <c r="R664" s="9">
        <v>0.22800000000000001</v>
      </c>
    </row>
    <row r="665" spans="1:18">
      <c r="A665" s="2"/>
      <c r="B665" s="1">
        <v>0.4604166666666667</v>
      </c>
      <c r="C665" s="7">
        <f t="shared" si="30"/>
        <v>966.29528757444086</v>
      </c>
      <c r="D665" s="7">
        <f t="shared" si="31"/>
        <v>16.104921459574015</v>
      </c>
      <c r="P665" s="7">
        <f t="shared" si="32"/>
        <v>966.29528757444086</v>
      </c>
      <c r="Q665" s="8">
        <v>0.46019675925925929</v>
      </c>
      <c r="R665" s="9">
        <v>0.22800000000000001</v>
      </c>
    </row>
    <row r="666" spans="1:18">
      <c r="A666" s="2"/>
      <c r="B666" s="1">
        <v>0.46111111111111108</v>
      </c>
      <c r="C666" s="7">
        <f t="shared" si="30"/>
        <v>966.29528757444086</v>
      </c>
      <c r="D666" s="7">
        <f t="shared" si="31"/>
        <v>16.104921459574015</v>
      </c>
      <c r="P666" s="7">
        <f t="shared" si="32"/>
        <v>966.29528757444086</v>
      </c>
      <c r="Q666" s="8">
        <v>0.46089120370370368</v>
      </c>
      <c r="R666" s="9">
        <v>0.22800000000000001</v>
      </c>
    </row>
    <row r="667" spans="1:18">
      <c r="A667" s="2"/>
      <c r="B667" s="1">
        <v>0.46180555555555558</v>
      </c>
      <c r="C667" s="7">
        <f t="shared" si="30"/>
        <v>966.29528757444086</v>
      </c>
      <c r="D667" s="7">
        <f t="shared" si="31"/>
        <v>16.104921459574015</v>
      </c>
      <c r="P667" s="7">
        <f t="shared" si="32"/>
        <v>966.29528757444086</v>
      </c>
      <c r="Q667" s="8">
        <v>0.46158564814814818</v>
      </c>
      <c r="R667" s="9">
        <v>0.22800000000000001</v>
      </c>
    </row>
    <row r="668" spans="1:18">
      <c r="A668" s="2"/>
      <c r="B668" s="1">
        <v>0.46249999999999997</v>
      </c>
      <c r="C668" s="7">
        <f t="shared" si="30"/>
        <v>966.29528757444086</v>
      </c>
      <c r="D668" s="7">
        <f t="shared" si="31"/>
        <v>16.104921459574015</v>
      </c>
      <c r="P668" s="7">
        <f t="shared" si="32"/>
        <v>966.29528757444086</v>
      </c>
      <c r="Q668" s="8">
        <v>0.46228009259259256</v>
      </c>
      <c r="R668" s="9">
        <v>0.22800000000000001</v>
      </c>
    </row>
    <row r="669" spans="1:18">
      <c r="A669" s="2"/>
      <c r="B669" s="1">
        <v>0.46319444444444446</v>
      </c>
      <c r="C669" s="7">
        <f t="shared" si="30"/>
        <v>970.03407651688337</v>
      </c>
      <c r="D669" s="7">
        <f t="shared" si="31"/>
        <v>16.136078034094371</v>
      </c>
      <c r="P669" s="7">
        <f t="shared" si="32"/>
        <v>966.29528757444086</v>
      </c>
      <c r="Q669" s="8">
        <v>0.46297453703703706</v>
      </c>
      <c r="R669" s="9">
        <v>0.22800000000000001</v>
      </c>
    </row>
    <row r="670" spans="1:18">
      <c r="A670" s="2"/>
      <c r="B670" s="1">
        <v>0.46388888888888885</v>
      </c>
      <c r="C670" s="7">
        <f t="shared" si="30"/>
        <v>970.03407651688337</v>
      </c>
      <c r="D670" s="7">
        <f t="shared" si="31"/>
        <v>16.167234608614724</v>
      </c>
      <c r="P670" s="7">
        <f t="shared" si="32"/>
        <v>970.03407651688337</v>
      </c>
      <c r="Q670" s="8">
        <v>0.46366898148148145</v>
      </c>
      <c r="R670" s="9">
        <v>0.22900000000000001</v>
      </c>
    </row>
    <row r="671" spans="1:18">
      <c r="A671" s="2"/>
      <c r="B671" s="1">
        <v>0.46458333333333335</v>
      </c>
      <c r="C671" s="7">
        <f t="shared" si="30"/>
        <v>973.77176223810011</v>
      </c>
      <c r="D671" s="7">
        <f t="shared" si="31"/>
        <v>16.198381989624863</v>
      </c>
      <c r="P671" s="7">
        <f t="shared" si="32"/>
        <v>970.03407651688337</v>
      </c>
      <c r="Q671" s="8">
        <v>0.46436342592592594</v>
      </c>
      <c r="R671" s="9">
        <v>0.22900000000000001</v>
      </c>
    </row>
    <row r="672" spans="1:18">
      <c r="A672" s="2"/>
      <c r="B672" s="1">
        <v>0.46527777777777773</v>
      </c>
      <c r="C672" s="7">
        <f t="shared" si="30"/>
        <v>973.77176223810011</v>
      </c>
      <c r="D672" s="7">
        <f t="shared" si="31"/>
        <v>16.229529370635003</v>
      </c>
      <c r="P672" s="7">
        <f t="shared" si="32"/>
        <v>973.77176223810011</v>
      </c>
      <c r="Q672" s="8">
        <v>0.46505787037037033</v>
      </c>
      <c r="R672" s="9">
        <v>0.23</v>
      </c>
    </row>
    <row r="673" spans="1:18">
      <c r="A673" s="2"/>
      <c r="B673" s="1">
        <v>0.46597222222222223</v>
      </c>
      <c r="C673" s="7">
        <f t="shared" si="30"/>
        <v>973.77176223810011</v>
      </c>
      <c r="D673" s="7">
        <f t="shared" si="31"/>
        <v>16.229529370635003</v>
      </c>
      <c r="P673" s="7">
        <f t="shared" si="32"/>
        <v>973.77176223810011</v>
      </c>
      <c r="Q673" s="8">
        <v>0.46575231481481483</v>
      </c>
      <c r="R673" s="9">
        <v>0.23</v>
      </c>
    </row>
    <row r="674" spans="1:18">
      <c r="A674" s="2"/>
      <c r="B674" s="1">
        <v>0.46666666666666662</v>
      </c>
      <c r="C674" s="7">
        <f t="shared" si="30"/>
        <v>973.77176223810011</v>
      </c>
      <c r="D674" s="7">
        <f t="shared" si="31"/>
        <v>16.229529370635003</v>
      </c>
      <c r="P674" s="7">
        <f t="shared" si="32"/>
        <v>973.77176223810011</v>
      </c>
      <c r="Q674" s="8">
        <v>0.46644675925925921</v>
      </c>
      <c r="R674" s="9">
        <v>0.23</v>
      </c>
    </row>
    <row r="675" spans="1:18">
      <c r="A675" s="2"/>
      <c r="B675" s="1">
        <v>0.46736111111111112</v>
      </c>
      <c r="C675" s="7">
        <f t="shared" si="30"/>
        <v>970.03407651688337</v>
      </c>
      <c r="D675" s="7">
        <f t="shared" si="31"/>
        <v>16.198381989624863</v>
      </c>
      <c r="P675" s="7">
        <f t="shared" si="32"/>
        <v>973.77176223810011</v>
      </c>
      <c r="Q675" s="8">
        <v>0.46714120370370371</v>
      </c>
      <c r="R675" s="9">
        <v>0.23</v>
      </c>
    </row>
    <row r="676" spans="1:18">
      <c r="A676" s="2"/>
      <c r="B676" s="1">
        <v>0.4680555555555555</v>
      </c>
      <c r="C676" s="7">
        <f t="shared" si="30"/>
        <v>973.77176223810011</v>
      </c>
      <c r="D676" s="7">
        <f t="shared" si="31"/>
        <v>16.198381989624863</v>
      </c>
      <c r="P676" s="7">
        <f t="shared" si="32"/>
        <v>970.03407651688337</v>
      </c>
      <c r="Q676" s="8">
        <v>0.4678356481481481</v>
      </c>
      <c r="R676" s="9">
        <v>0.22900000000000001</v>
      </c>
    </row>
    <row r="677" spans="1:18">
      <c r="A677" s="2"/>
      <c r="B677" s="1">
        <v>0.46875</v>
      </c>
      <c r="C677" s="7">
        <f t="shared" si="30"/>
        <v>973.77176223810011</v>
      </c>
      <c r="D677" s="7">
        <f t="shared" si="31"/>
        <v>16.229529370635003</v>
      </c>
      <c r="P677" s="7">
        <f t="shared" si="32"/>
        <v>973.77176223810011</v>
      </c>
      <c r="Q677" s="8">
        <v>0.4685300925925926</v>
      </c>
      <c r="R677" s="9">
        <v>0.23</v>
      </c>
    </row>
    <row r="678" spans="1:18">
      <c r="A678" s="2"/>
      <c r="B678" s="1">
        <v>0.4694444444444445</v>
      </c>
      <c r="C678" s="7">
        <f t="shared" si="30"/>
        <v>981.24435153615627</v>
      </c>
      <c r="D678" s="7">
        <f t="shared" si="31"/>
        <v>16.291800948118802</v>
      </c>
      <c r="P678" s="7">
        <f t="shared" si="32"/>
        <v>973.77176223810011</v>
      </c>
      <c r="Q678" s="8">
        <v>0.46922453703703698</v>
      </c>
      <c r="R678" s="9">
        <v>0.23</v>
      </c>
    </row>
    <row r="679" spans="1:18">
      <c r="A679" s="2"/>
      <c r="B679" s="1">
        <v>0.47013888888888888</v>
      </c>
      <c r="C679" s="7">
        <f t="shared" si="30"/>
        <v>992.44829858700621</v>
      </c>
      <c r="D679" s="7">
        <f t="shared" si="31"/>
        <v>16.447438751026354</v>
      </c>
      <c r="P679" s="7">
        <f t="shared" si="32"/>
        <v>981.24435153615627</v>
      </c>
      <c r="Q679" s="8">
        <v>0.46991898148148148</v>
      </c>
      <c r="R679" s="9">
        <v>0.23200000000000001</v>
      </c>
    </row>
    <row r="680" spans="1:18">
      <c r="A680" s="2"/>
      <c r="B680" s="1">
        <v>0.47083333333333338</v>
      </c>
      <c r="C680" s="7">
        <f t="shared" si="30"/>
        <v>996.18218009350676</v>
      </c>
      <c r="D680" s="7">
        <f t="shared" si="31"/>
        <v>16.571920655670944</v>
      </c>
      <c r="P680" s="7">
        <f t="shared" si="32"/>
        <v>992.44829858700621</v>
      </c>
      <c r="Q680" s="8">
        <v>0.47061342592592598</v>
      </c>
      <c r="R680" s="9">
        <v>0.23499999999999999</v>
      </c>
    </row>
    <row r="681" spans="1:18">
      <c r="A681" s="2"/>
      <c r="B681" s="1">
        <v>0.47152777777777777</v>
      </c>
      <c r="C681" s="7">
        <f t="shared" si="30"/>
        <v>996.18218009350676</v>
      </c>
      <c r="D681" s="7">
        <f t="shared" si="31"/>
        <v>16.60303633489178</v>
      </c>
      <c r="P681" s="7">
        <f t="shared" si="32"/>
        <v>996.18218009350676</v>
      </c>
      <c r="Q681" s="8">
        <v>0.47130787037037036</v>
      </c>
      <c r="R681" s="9">
        <v>0.23599999999999999</v>
      </c>
    </row>
    <row r="682" spans="1:18">
      <c r="A682" s="2"/>
      <c r="B682" s="1">
        <v>0.47222222222222227</v>
      </c>
      <c r="C682" s="7">
        <f t="shared" si="30"/>
        <v>988.71412584714608</v>
      </c>
      <c r="D682" s="7">
        <f t="shared" si="31"/>
        <v>16.54080254950544</v>
      </c>
      <c r="P682" s="7">
        <f t="shared" si="32"/>
        <v>996.18218009350676</v>
      </c>
      <c r="Q682" s="8">
        <v>0.47200231481481486</v>
      </c>
      <c r="R682" s="9">
        <v>0.23599999999999999</v>
      </c>
    </row>
    <row r="683" spans="1:18">
      <c r="A683" s="2"/>
      <c r="B683" s="1">
        <v>0.47291666666666665</v>
      </c>
      <c r="C683" s="7">
        <f t="shared" si="30"/>
        <v>981.24435153615627</v>
      </c>
      <c r="D683" s="7">
        <f t="shared" si="31"/>
        <v>16.416320644860853</v>
      </c>
      <c r="P683" s="7">
        <f t="shared" si="32"/>
        <v>988.71412584714608</v>
      </c>
      <c r="Q683" s="8">
        <v>0.47269675925925925</v>
      </c>
      <c r="R683" s="9">
        <v>0.23400000000000001</v>
      </c>
    </row>
    <row r="684" spans="1:18">
      <c r="A684" s="2"/>
      <c r="B684" s="1">
        <v>0.47361111111111115</v>
      </c>
      <c r="C684" s="7">
        <f t="shared" si="30"/>
        <v>981.24435153615627</v>
      </c>
      <c r="D684" s="7">
        <f t="shared" si="31"/>
        <v>16.354072525602604</v>
      </c>
      <c r="P684" s="7">
        <f t="shared" si="32"/>
        <v>981.24435153615627</v>
      </c>
      <c r="Q684" s="8">
        <v>0.47339120370370374</v>
      </c>
      <c r="R684" s="9">
        <v>0.23200000000000001</v>
      </c>
    </row>
    <row r="685" spans="1:18">
      <c r="A685" s="2"/>
      <c r="B685" s="1">
        <v>0.47430555555555554</v>
      </c>
      <c r="C685" s="7">
        <f t="shared" si="30"/>
        <v>981.24435153615627</v>
      </c>
      <c r="D685" s="7">
        <f t="shared" si="31"/>
        <v>16.354072525602604</v>
      </c>
      <c r="P685" s="7">
        <f t="shared" si="32"/>
        <v>981.24435153615627</v>
      </c>
      <c r="Q685" s="8">
        <v>0.47408564814814813</v>
      </c>
      <c r="R685" s="9">
        <v>0.23200000000000001</v>
      </c>
    </row>
    <row r="686" spans="1:18">
      <c r="A686" s="2"/>
      <c r="B686" s="1">
        <v>0.47500000000000003</v>
      </c>
      <c r="C686" s="7">
        <f t="shared" si="30"/>
        <v>977.5084762344178</v>
      </c>
      <c r="D686" s="7">
        <f t="shared" si="31"/>
        <v>16.322940231421452</v>
      </c>
      <c r="P686" s="7">
        <f t="shared" si="32"/>
        <v>981.24435153615627</v>
      </c>
      <c r="Q686" s="8">
        <v>0.47478009259259263</v>
      </c>
      <c r="R686" s="9">
        <v>0.23200000000000001</v>
      </c>
    </row>
    <row r="687" spans="1:18">
      <c r="A687" s="2"/>
      <c r="B687" s="1">
        <v>0.47569444444444442</v>
      </c>
      <c r="C687" s="7">
        <f t="shared" si="30"/>
        <v>981.24435153615627</v>
      </c>
      <c r="D687" s="7">
        <f t="shared" si="31"/>
        <v>16.322940231421452</v>
      </c>
      <c r="P687" s="7">
        <f t="shared" si="32"/>
        <v>977.5084762344178</v>
      </c>
      <c r="Q687" s="8">
        <v>0.47547453703703701</v>
      </c>
      <c r="R687" s="9">
        <v>0.23100000000000001</v>
      </c>
    </row>
    <row r="688" spans="1:18">
      <c r="A688" s="2"/>
      <c r="B688" s="1">
        <v>0.47638888888888892</v>
      </c>
      <c r="C688" s="7">
        <f t="shared" si="30"/>
        <v>984.9795227076296</v>
      </c>
      <c r="D688" s="7">
        <f t="shared" si="31"/>
        <v>16.385198952031548</v>
      </c>
      <c r="P688" s="7">
        <f t="shared" si="32"/>
        <v>981.24435153615627</v>
      </c>
      <c r="Q688" s="8">
        <v>0.47616898148148151</v>
      </c>
      <c r="R688" s="9">
        <v>0.23200000000000001</v>
      </c>
    </row>
    <row r="689" spans="1:18">
      <c r="A689" s="2"/>
      <c r="B689" s="1">
        <v>0.4770833333333333</v>
      </c>
      <c r="C689" s="7">
        <f t="shared" si="30"/>
        <v>984.9795227076296</v>
      </c>
      <c r="D689" s="7">
        <f t="shared" si="31"/>
        <v>16.416325378460492</v>
      </c>
      <c r="P689" s="7">
        <f t="shared" si="32"/>
        <v>984.9795227076296</v>
      </c>
      <c r="Q689" s="8">
        <v>0.4768634259259259</v>
      </c>
      <c r="R689" s="9">
        <v>0.23300000000000001</v>
      </c>
    </row>
    <row r="690" spans="1:18">
      <c r="A690" s="2"/>
      <c r="B690" s="1">
        <v>0.4777777777777778</v>
      </c>
      <c r="C690" s="7">
        <f t="shared" si="30"/>
        <v>992.44829858700621</v>
      </c>
      <c r="D690" s="7">
        <f t="shared" si="31"/>
        <v>16.478565177455298</v>
      </c>
      <c r="P690" s="7">
        <f t="shared" si="32"/>
        <v>984.9795227076296</v>
      </c>
      <c r="Q690" s="8">
        <v>0.4775578703703704</v>
      </c>
      <c r="R690" s="9">
        <v>0.23300000000000001</v>
      </c>
    </row>
    <row r="691" spans="1:18">
      <c r="A691" s="2"/>
      <c r="B691" s="1">
        <v>0.47847222222222219</v>
      </c>
      <c r="C691" s="7">
        <f t="shared" si="30"/>
        <v>996.18218009350676</v>
      </c>
      <c r="D691" s="7">
        <f t="shared" si="31"/>
        <v>16.571920655670944</v>
      </c>
      <c r="P691" s="7">
        <f t="shared" si="32"/>
        <v>992.44829858700621</v>
      </c>
      <c r="Q691" s="8">
        <v>0.47825231481481478</v>
      </c>
      <c r="R691" s="9">
        <v>0.23499999999999999</v>
      </c>
    </row>
    <row r="692" spans="1:18">
      <c r="A692" s="2"/>
      <c r="B692" s="1">
        <v>0.47916666666666669</v>
      </c>
      <c r="C692" s="7">
        <f t="shared" si="30"/>
        <v>996.18218009350676</v>
      </c>
      <c r="D692" s="7">
        <f t="shared" si="31"/>
        <v>16.60303633489178</v>
      </c>
      <c r="P692" s="7">
        <f t="shared" si="32"/>
        <v>996.18218009350676</v>
      </c>
      <c r="Q692" s="8">
        <v>0.47894675925925928</v>
      </c>
      <c r="R692" s="9">
        <v>0.23599999999999999</v>
      </c>
    </row>
    <row r="693" spans="1:18">
      <c r="A693" s="2"/>
      <c r="B693" s="1">
        <v>0.47986111111111113</v>
      </c>
      <c r="C693" s="7">
        <f t="shared" si="30"/>
        <v>992.44829858700621</v>
      </c>
      <c r="D693" s="7">
        <f t="shared" si="31"/>
        <v>16.571920655670944</v>
      </c>
      <c r="P693" s="7">
        <f t="shared" si="32"/>
        <v>996.18218009350676</v>
      </c>
      <c r="Q693" s="8">
        <v>0.47964120370370367</v>
      </c>
      <c r="R693" s="9">
        <v>0.23599999999999999</v>
      </c>
    </row>
    <row r="694" spans="1:18">
      <c r="A694" s="2"/>
      <c r="B694" s="1">
        <v>0.48055555555555557</v>
      </c>
      <c r="C694" s="7">
        <f t="shared" si="30"/>
        <v>996.18218009350676</v>
      </c>
      <c r="D694" s="7">
        <f t="shared" si="31"/>
        <v>16.571920655670944</v>
      </c>
      <c r="P694" s="7">
        <f t="shared" si="32"/>
        <v>992.44829858700621</v>
      </c>
      <c r="Q694" s="8">
        <v>0.48033564814814816</v>
      </c>
      <c r="R694" s="9">
        <v>0.23499999999999999</v>
      </c>
    </row>
    <row r="695" spans="1:18">
      <c r="A695" s="2"/>
      <c r="B695" s="1">
        <v>0.48125000000000001</v>
      </c>
      <c r="C695" s="7">
        <f t="shared" si="30"/>
        <v>1003.6496337415779</v>
      </c>
      <c r="D695" s="7">
        <f t="shared" si="31"/>
        <v>16.665265115292371</v>
      </c>
      <c r="P695" s="7">
        <f t="shared" si="32"/>
        <v>996.18218009350676</v>
      </c>
      <c r="Q695" s="8">
        <v>0.48103009259259261</v>
      </c>
      <c r="R695" s="9">
        <v>0.23599999999999999</v>
      </c>
    </row>
    <row r="696" spans="1:18">
      <c r="A696" s="2"/>
      <c r="B696" s="1">
        <v>0.48194444444444445</v>
      </c>
      <c r="C696" s="7">
        <f t="shared" si="30"/>
        <v>1011.1176308016003</v>
      </c>
      <c r="D696" s="7">
        <f t="shared" si="31"/>
        <v>16.789727204526482</v>
      </c>
      <c r="P696" s="7">
        <f t="shared" si="32"/>
        <v>1003.6496337415779</v>
      </c>
      <c r="Q696" s="8">
        <v>0.48172453703703705</v>
      </c>
      <c r="R696" s="9">
        <v>0.23799999999999999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16.883081901059303</v>
      </c>
      <c r="P697" s="7">
        <f t="shared" si="32"/>
        <v>1011.1176308016003</v>
      </c>
      <c r="Q697" s="8">
        <v>0.48241898148148149</v>
      </c>
      <c r="R697" s="9">
        <v>0.24</v>
      </c>
    </row>
    <row r="698" spans="1:18">
      <c r="A698" s="2"/>
      <c r="B698" s="1">
        <v>0.48333333333333334</v>
      </c>
      <c r="C698" s="7">
        <f t="shared" si="30"/>
        <v>1014.8521973255162</v>
      </c>
      <c r="D698" s="7">
        <f t="shared" si="31"/>
        <v>16.914203288758603</v>
      </c>
      <c r="P698" s="7">
        <f t="shared" si="32"/>
        <v>1014.8521973255162</v>
      </c>
      <c r="Q698" s="8">
        <v>0.48311342592592593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1014.8521973255162</v>
      </c>
      <c r="D699" s="7">
        <f t="shared" si="31"/>
        <v>16.914203288758603</v>
      </c>
      <c r="P699" s="7">
        <f t="shared" si="32"/>
        <v>1014.8521973255162</v>
      </c>
      <c r="Q699" s="8">
        <v>0.48380787037037037</v>
      </c>
      <c r="R699" s="9">
        <v>0.24099999999999999</v>
      </c>
    </row>
    <row r="700" spans="1:18">
      <c r="A700" s="2"/>
      <c r="B700" s="1">
        <v>0.48472222222222222</v>
      </c>
      <c r="C700" s="7">
        <f t="shared" si="30"/>
        <v>1014.8521973255162</v>
      </c>
      <c r="D700" s="7">
        <f t="shared" si="31"/>
        <v>16.914203288758603</v>
      </c>
      <c r="P700" s="7">
        <f t="shared" si="32"/>
        <v>1014.8521973255162</v>
      </c>
      <c r="Q700" s="8">
        <v>0.48450231481481482</v>
      </c>
      <c r="R700" s="9">
        <v>0.24099999999999999</v>
      </c>
    </row>
    <row r="701" spans="1:18">
      <c r="A701" s="2"/>
      <c r="B701" s="1">
        <v>0.48541666666666666</v>
      </c>
      <c r="C701" s="7">
        <f t="shared" si="30"/>
        <v>1007.383491885709</v>
      </c>
      <c r="D701" s="7">
        <f t="shared" si="31"/>
        <v>16.851964076760211</v>
      </c>
      <c r="P701" s="7">
        <f t="shared" si="32"/>
        <v>1014.8521973255162</v>
      </c>
      <c r="Q701" s="8">
        <v>0.48519675925925926</v>
      </c>
      <c r="R701" s="9">
        <v>0.24099999999999999</v>
      </c>
    </row>
    <row r="702" spans="1:18">
      <c r="A702" s="2"/>
      <c r="B702" s="1">
        <v>0.4861111111111111</v>
      </c>
      <c r="C702" s="7">
        <f t="shared" si="30"/>
        <v>996.18218009350676</v>
      </c>
      <c r="D702" s="7">
        <f t="shared" si="31"/>
        <v>16.696380599826799</v>
      </c>
      <c r="P702" s="7">
        <f t="shared" si="32"/>
        <v>1007.383491885709</v>
      </c>
      <c r="Q702" s="8">
        <v>0.4858912037037037</v>
      </c>
      <c r="R702" s="9">
        <v>0.23899999999999999</v>
      </c>
    </row>
    <row r="703" spans="1:18">
      <c r="A703" s="2"/>
      <c r="B703" s="1">
        <v>0.48680555555555555</v>
      </c>
      <c r="C703" s="7">
        <f t="shared" si="30"/>
        <v>992.44829858700621</v>
      </c>
      <c r="D703" s="7">
        <f t="shared" si="31"/>
        <v>16.571920655670944</v>
      </c>
      <c r="P703" s="7">
        <f t="shared" si="32"/>
        <v>996.18218009350676</v>
      </c>
      <c r="Q703" s="8">
        <v>0.48658564814814814</v>
      </c>
      <c r="R703" s="9">
        <v>0.23599999999999999</v>
      </c>
    </row>
    <row r="704" spans="1:18">
      <c r="A704" s="2"/>
      <c r="B704" s="1">
        <v>0.48749999999999999</v>
      </c>
      <c r="C704" s="7">
        <f t="shared" si="30"/>
        <v>996.18218009350676</v>
      </c>
      <c r="D704" s="7">
        <f t="shared" si="31"/>
        <v>16.571920655670944</v>
      </c>
      <c r="P704" s="7">
        <f t="shared" si="32"/>
        <v>992.44829858700621</v>
      </c>
      <c r="Q704" s="8">
        <v>0.48728009259259258</v>
      </c>
      <c r="R704" s="9">
        <v>0.23499999999999999</v>
      </c>
    </row>
    <row r="705" spans="1:18">
      <c r="A705" s="2"/>
      <c r="B705" s="1">
        <v>0.48819444444444443</v>
      </c>
      <c r="C705" s="7">
        <f t="shared" si="30"/>
        <v>759.72326590500813</v>
      </c>
      <c r="D705" s="7">
        <f t="shared" si="31"/>
        <v>14.632545383320958</v>
      </c>
      <c r="P705" s="7">
        <f t="shared" si="32"/>
        <v>996.18218009350676</v>
      </c>
      <c r="Q705" s="8">
        <v>0.48797453703703703</v>
      </c>
      <c r="R705" s="9">
        <v>0.23599999999999999</v>
      </c>
    </row>
    <row r="706" spans="1:18">
      <c r="A706" s="2"/>
      <c r="B706" s="1">
        <v>0.48888888888888887</v>
      </c>
      <c r="C706" s="7">
        <f t="shared" si="30"/>
        <v>996.18218009350676</v>
      </c>
      <c r="D706" s="7">
        <f t="shared" si="31"/>
        <v>14.632545383320958</v>
      </c>
      <c r="P706" s="7">
        <f t="shared" si="32"/>
        <v>759.72326590500813</v>
      </c>
      <c r="Q706" s="8">
        <v>0.48866898148148147</v>
      </c>
      <c r="R706" s="9">
        <v>0.17399999999999999</v>
      </c>
    </row>
    <row r="707" spans="1:18">
      <c r="A707" s="2"/>
      <c r="B707" s="1">
        <v>0.48958333333333331</v>
      </c>
      <c r="C707" s="7">
        <f t="shared" ref="C707:C770" si="33">P708</f>
        <v>999.91591106693602</v>
      </c>
      <c r="D707" s="7">
        <f t="shared" si="31"/>
        <v>16.634150759670359</v>
      </c>
      <c r="P707" s="7">
        <f t="shared" si="32"/>
        <v>996.18218009350676</v>
      </c>
      <c r="Q707" s="8">
        <v>0.48936342592592591</v>
      </c>
      <c r="R707" s="9">
        <v>0.23599999999999999</v>
      </c>
    </row>
    <row r="708" spans="1:18">
      <c r="A708" s="2"/>
      <c r="B708" s="1">
        <v>0.49027777777777781</v>
      </c>
      <c r="C708" s="7">
        <f t="shared" si="33"/>
        <v>1014.8521973255162</v>
      </c>
      <c r="D708" s="7">
        <f t="shared" ref="D708:D771" si="34">(C707+C708)/120</f>
        <v>16.789734236603767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999.91591106693602</v>
      </c>
      <c r="Q708" s="8">
        <v>0.49005787037037035</v>
      </c>
      <c r="R708" s="9">
        <v>0.23699999999999999</v>
      </c>
    </row>
    <row r="709" spans="1:18">
      <c r="A709" s="2"/>
      <c r="B709" s="1">
        <v>0.4909722222222222</v>
      </c>
      <c r="C709" s="7">
        <f t="shared" si="33"/>
        <v>1026.0599539179673</v>
      </c>
      <c r="D709" s="7">
        <f t="shared" si="34"/>
        <v>17.007601260362364</v>
      </c>
      <c r="P709" s="7">
        <f t="shared" si="35"/>
        <v>1014.8521973255162</v>
      </c>
      <c r="Q709" s="8">
        <v>0.49075231481481479</v>
      </c>
      <c r="R709" s="9">
        <v>0.24099999999999999</v>
      </c>
    </row>
    <row r="710" spans="1:18">
      <c r="A710" s="2"/>
      <c r="B710" s="1">
        <v>0.4916666666666667</v>
      </c>
      <c r="C710" s="7">
        <f t="shared" si="33"/>
        <v>319.51726347127521</v>
      </c>
      <c r="D710" s="7">
        <f t="shared" si="34"/>
        <v>11.213143478243687</v>
      </c>
      <c r="P710" s="7">
        <f t="shared" si="35"/>
        <v>1026.0599539179673</v>
      </c>
      <c r="Q710" s="8">
        <v>0.49144675925925929</v>
      </c>
      <c r="R710" s="9">
        <v>0.24399999999999999</v>
      </c>
    </row>
    <row r="711" spans="1:18">
      <c r="A711" s="2"/>
      <c r="B711" s="1">
        <v>0.49236111111111108</v>
      </c>
      <c r="C711" s="7">
        <f t="shared" si="33"/>
        <v>1011.1176308016003</v>
      </c>
      <c r="D711" s="7">
        <f t="shared" si="34"/>
        <v>11.088624118940629</v>
      </c>
      <c r="P711" s="7">
        <f t="shared" si="35"/>
        <v>319.51726347127521</v>
      </c>
      <c r="Q711" s="8">
        <v>0.49214120370370368</v>
      </c>
      <c r="R711" s="9">
        <v>7.0999999999999994E-2</v>
      </c>
    </row>
    <row r="712" spans="1:18">
      <c r="A712" s="2"/>
      <c r="B712" s="1">
        <v>0.49305555555555558</v>
      </c>
      <c r="C712" s="7">
        <f t="shared" si="33"/>
        <v>1003.6496337415779</v>
      </c>
      <c r="D712" s="7">
        <f t="shared" si="34"/>
        <v>16.789727204526482</v>
      </c>
      <c r="P712" s="7">
        <f t="shared" si="35"/>
        <v>1011.1176308016003</v>
      </c>
      <c r="Q712" s="8">
        <v>0.49283564814814818</v>
      </c>
      <c r="R712" s="9">
        <v>0.24</v>
      </c>
    </row>
    <row r="713" spans="1:18">
      <c r="A713" s="2"/>
      <c r="B713" s="1">
        <v>0.49374999999999997</v>
      </c>
      <c r="C713" s="7">
        <f t="shared" si="33"/>
        <v>999.91591106693602</v>
      </c>
      <c r="D713" s="7">
        <f t="shared" si="34"/>
        <v>16.69637954007095</v>
      </c>
      <c r="P713" s="7">
        <f t="shared" si="35"/>
        <v>1003.6496337415779</v>
      </c>
      <c r="Q713" s="8">
        <v>0.49353009259259256</v>
      </c>
      <c r="R713" s="9">
        <v>0.23799999999999999</v>
      </c>
    </row>
    <row r="714" spans="1:18">
      <c r="A714" s="2"/>
      <c r="B714" s="1">
        <v>0.49444444444444446</v>
      </c>
      <c r="C714" s="7">
        <f t="shared" si="33"/>
        <v>999.91591106693602</v>
      </c>
      <c r="D714" s="7">
        <f t="shared" si="34"/>
        <v>16.665265184448934</v>
      </c>
      <c r="P714" s="7">
        <f t="shared" si="35"/>
        <v>999.91591106693602</v>
      </c>
      <c r="Q714" s="8">
        <v>0.49422453703703706</v>
      </c>
      <c r="R714" s="9">
        <v>0.23699999999999999</v>
      </c>
    </row>
    <row r="715" spans="1:18">
      <c r="A715" s="2"/>
      <c r="B715" s="1">
        <v>0.49513888888888885</v>
      </c>
      <c r="C715" s="7">
        <f t="shared" si="33"/>
        <v>1003.6496337415779</v>
      </c>
      <c r="D715" s="7">
        <f t="shared" si="34"/>
        <v>16.69637954007095</v>
      </c>
      <c r="P715" s="7">
        <f t="shared" si="35"/>
        <v>999.91591106693602</v>
      </c>
      <c r="Q715" s="8">
        <v>0.49491898148148145</v>
      </c>
      <c r="R715" s="9">
        <v>0.23699999999999999</v>
      </c>
    </row>
    <row r="716" spans="1:18">
      <c r="A716" s="2"/>
      <c r="B716" s="1">
        <v>0.49583333333333335</v>
      </c>
      <c r="C716" s="7">
        <f t="shared" si="33"/>
        <v>1014.8521973255162</v>
      </c>
      <c r="D716" s="7">
        <f t="shared" si="34"/>
        <v>16.820848592225783</v>
      </c>
      <c r="P716" s="7">
        <f t="shared" si="35"/>
        <v>1003.6496337415779</v>
      </c>
      <c r="Q716" s="8">
        <v>0.49561342592592594</v>
      </c>
      <c r="R716" s="9">
        <v>0.23799999999999999</v>
      </c>
    </row>
    <row r="717" spans="1:18">
      <c r="A717" s="2"/>
      <c r="B717" s="1">
        <v>0.49652777777777773</v>
      </c>
      <c r="C717" s="7">
        <f t="shared" si="33"/>
        <v>310.44042454146557</v>
      </c>
      <c r="D717" s="7">
        <f t="shared" si="34"/>
        <v>11.044105182224849</v>
      </c>
      <c r="P717" s="7">
        <f t="shared" si="35"/>
        <v>1014.8521973255162</v>
      </c>
      <c r="Q717" s="8">
        <v>0.49630787037037033</v>
      </c>
      <c r="R717" s="9">
        <v>0.24099999999999999</v>
      </c>
    </row>
    <row r="718" spans="1:18">
      <c r="A718" s="2"/>
      <c r="B718" s="1">
        <v>0.49722222222222223</v>
      </c>
      <c r="C718" s="7">
        <f t="shared" si="33"/>
        <v>283.15642627111998</v>
      </c>
      <c r="D718" s="7">
        <f t="shared" si="34"/>
        <v>4.9466404234382129</v>
      </c>
      <c r="P718" s="7">
        <f t="shared" si="35"/>
        <v>310.44042454146557</v>
      </c>
      <c r="Q718" s="8">
        <v>0.49700231481481483</v>
      </c>
      <c r="R718" s="9">
        <v>6.9000000000000006E-2</v>
      </c>
    </row>
    <row r="719" spans="1:18">
      <c r="A719" s="2"/>
      <c r="B719" s="1">
        <v>0.49791666666666662</v>
      </c>
      <c r="C719" s="7">
        <f t="shared" si="33"/>
        <v>1037.2769923515793</v>
      </c>
      <c r="D719" s="7">
        <f t="shared" si="34"/>
        <v>11.003611821855827</v>
      </c>
      <c r="P719" s="7">
        <f t="shared" si="35"/>
        <v>283.15642627111998</v>
      </c>
      <c r="Q719" s="8">
        <v>0.49769675925925921</v>
      </c>
      <c r="R719" s="9">
        <v>6.3E-2</v>
      </c>
    </row>
    <row r="720" spans="1:18">
      <c r="A720" s="2"/>
      <c r="B720" s="1">
        <v>0.49861111111111112</v>
      </c>
      <c r="C720" s="7">
        <f t="shared" si="33"/>
        <v>506.54154988372392</v>
      </c>
      <c r="D720" s="7">
        <f t="shared" si="34"/>
        <v>12.865154518627527</v>
      </c>
      <c r="P720" s="7">
        <f t="shared" si="35"/>
        <v>1037.2769923515793</v>
      </c>
      <c r="Q720" s="8">
        <v>0.49839120370370371</v>
      </c>
      <c r="R720" s="9">
        <v>0.247</v>
      </c>
    </row>
    <row r="721" spans="1:18">
      <c r="A721" s="2"/>
      <c r="B721" s="1">
        <v>0.4993055555555555</v>
      </c>
      <c r="C721" s="7">
        <f t="shared" si="33"/>
        <v>301.35404797456556</v>
      </c>
      <c r="D721" s="7">
        <f t="shared" si="34"/>
        <v>6.7324633154857452</v>
      </c>
      <c r="P721" s="7">
        <f t="shared" si="35"/>
        <v>506.54154988372392</v>
      </c>
      <c r="Q721" s="8">
        <v>0.4990856481481481</v>
      </c>
      <c r="R721" s="9">
        <v>0.113</v>
      </c>
    </row>
    <row r="722" spans="1:18">
      <c r="A722" s="2"/>
      <c r="B722" s="1">
        <v>0.5</v>
      </c>
      <c r="C722" s="7">
        <f t="shared" si="33"/>
        <v>378.22403775346174</v>
      </c>
      <c r="D722" s="7">
        <f t="shared" si="34"/>
        <v>5.6631507144002278</v>
      </c>
      <c r="P722" s="7">
        <f t="shared" si="35"/>
        <v>301.35404797456556</v>
      </c>
      <c r="Q722" s="8">
        <v>0.4997800925925926</v>
      </c>
      <c r="R722" s="9">
        <v>6.7000000000000004E-2</v>
      </c>
    </row>
    <row r="723" spans="1:18">
      <c r="A723" s="2"/>
      <c r="B723" s="1">
        <v>0.50069444444444444</v>
      </c>
      <c r="C723" s="7">
        <f t="shared" si="33"/>
        <v>1044.7622499754666</v>
      </c>
      <c r="D723" s="7">
        <f t="shared" si="34"/>
        <v>11.858219064407736</v>
      </c>
      <c r="P723" s="7">
        <f t="shared" si="35"/>
        <v>378.22403775346174</v>
      </c>
      <c r="Q723" s="8">
        <v>0.50047453703703704</v>
      </c>
      <c r="R723" s="9">
        <v>8.4000000000000005E-2</v>
      </c>
    </row>
    <row r="724" spans="1:18">
      <c r="A724" s="2"/>
      <c r="B724" s="1">
        <v>0.50138888888888888</v>
      </c>
      <c r="C724" s="7">
        <f t="shared" si="33"/>
        <v>571.04941553431297</v>
      </c>
      <c r="D724" s="7">
        <f t="shared" si="34"/>
        <v>13.465097212581497</v>
      </c>
      <c r="P724" s="7">
        <f t="shared" si="35"/>
        <v>1044.7622499754666</v>
      </c>
      <c r="Q724" s="8">
        <v>0.50116898148148148</v>
      </c>
      <c r="R724" s="9">
        <v>0.249</v>
      </c>
    </row>
    <row r="725" spans="1:18">
      <c r="A725" s="2"/>
      <c r="B725" s="1">
        <v>0.50208333333333333</v>
      </c>
      <c r="C725" s="7">
        <f t="shared" si="33"/>
        <v>1048.5075257125002</v>
      </c>
      <c r="D725" s="7">
        <f t="shared" si="34"/>
        <v>13.496307843723441</v>
      </c>
      <c r="P725" s="7">
        <f t="shared" si="35"/>
        <v>571.04941553431297</v>
      </c>
      <c r="Q725" s="8">
        <v>0.50186342592592592</v>
      </c>
      <c r="R725" s="9">
        <v>0.128</v>
      </c>
    </row>
    <row r="726" spans="1:18">
      <c r="A726" s="2"/>
      <c r="B726" s="1">
        <v>0.50277777777777777</v>
      </c>
      <c r="C726" s="7">
        <f t="shared" si="33"/>
        <v>1048.5075257125002</v>
      </c>
      <c r="D726" s="7">
        <f t="shared" si="34"/>
        <v>17.47512542854167</v>
      </c>
      <c r="P726" s="7">
        <f t="shared" si="35"/>
        <v>1048.5075257125002</v>
      </c>
      <c r="Q726" s="8">
        <v>0.50255787037037036</v>
      </c>
      <c r="R726" s="9">
        <v>0.25</v>
      </c>
    </row>
    <row r="727" spans="1:18">
      <c r="A727" s="2"/>
      <c r="B727" s="1">
        <v>0.50347222222222221</v>
      </c>
      <c r="C727" s="7">
        <f t="shared" si="33"/>
        <v>1033.5366907143011</v>
      </c>
      <c r="D727" s="7">
        <f t="shared" si="34"/>
        <v>17.350368470223348</v>
      </c>
      <c r="P727" s="7">
        <f t="shared" si="35"/>
        <v>1048.5075257125002</v>
      </c>
      <c r="Q727" s="8">
        <v>0.50325231481481481</v>
      </c>
      <c r="R727" s="9">
        <v>0.25</v>
      </c>
    </row>
    <row r="728" spans="1:18">
      <c r="A728" s="2"/>
      <c r="B728" s="1">
        <v>0.50416666666666665</v>
      </c>
      <c r="C728" s="7">
        <f t="shared" si="33"/>
        <v>1029.7977299165063</v>
      </c>
      <c r="D728" s="7">
        <f t="shared" si="34"/>
        <v>17.194453505256728</v>
      </c>
      <c r="P728" s="7">
        <f t="shared" si="35"/>
        <v>1033.5366907143011</v>
      </c>
      <c r="Q728" s="8">
        <v>0.50394675925925925</v>
      </c>
      <c r="R728" s="9">
        <v>0.246</v>
      </c>
    </row>
    <row r="729" spans="1:18">
      <c r="A729" s="2"/>
      <c r="B729" s="1">
        <v>0.50486111111111109</v>
      </c>
      <c r="C729" s="7">
        <f t="shared" si="33"/>
        <v>489.10775798623195</v>
      </c>
      <c r="D729" s="7">
        <f t="shared" si="34"/>
        <v>12.657545732522818</v>
      </c>
      <c r="P729" s="7">
        <f t="shared" si="35"/>
        <v>1029.7977299165063</v>
      </c>
      <c r="Q729" s="8">
        <v>0.50464120370370369</v>
      </c>
      <c r="R729" s="9">
        <v>0.245</v>
      </c>
    </row>
    <row r="730" spans="1:18">
      <c r="A730" s="2"/>
      <c r="B730" s="1">
        <v>0.50555555555555554</v>
      </c>
      <c r="C730" s="7">
        <f t="shared" si="33"/>
        <v>378.22403775346174</v>
      </c>
      <c r="D730" s="7">
        <f t="shared" si="34"/>
        <v>7.2277649644974478</v>
      </c>
      <c r="P730" s="7">
        <f t="shared" si="35"/>
        <v>489.10775798623195</v>
      </c>
      <c r="Q730" s="8">
        <v>0.50533564814814813</v>
      </c>
      <c r="R730" s="9">
        <v>0.109</v>
      </c>
    </row>
    <row r="731" spans="1:18">
      <c r="A731" s="2"/>
      <c r="B731" s="1">
        <v>0.50624999999999998</v>
      </c>
      <c r="C731" s="7">
        <f t="shared" si="33"/>
        <v>405.10841297010001</v>
      </c>
      <c r="D731" s="7">
        <f t="shared" si="34"/>
        <v>6.5277704226963484</v>
      </c>
      <c r="P731" s="7">
        <f t="shared" si="35"/>
        <v>378.22403775346174</v>
      </c>
      <c r="Q731" s="8">
        <v>0.50603009259259257</v>
      </c>
      <c r="R731" s="9">
        <v>8.4000000000000005E-2</v>
      </c>
    </row>
    <row r="732" spans="1:18">
      <c r="A732" s="2"/>
      <c r="B732" s="1">
        <v>0.50694444444444442</v>
      </c>
      <c r="C732" s="7">
        <f t="shared" si="33"/>
        <v>462.78586113018724</v>
      </c>
      <c r="D732" s="7">
        <f t="shared" si="34"/>
        <v>7.2324522841690602</v>
      </c>
      <c r="P732" s="7">
        <f t="shared" si="35"/>
        <v>405.10841297010001</v>
      </c>
      <c r="Q732" s="8">
        <v>0.50672453703703701</v>
      </c>
      <c r="R732" s="9">
        <v>0.09</v>
      </c>
    </row>
    <row r="733" spans="1:18">
      <c r="A733" s="2"/>
      <c r="B733" s="1">
        <v>0.50763888888888886</v>
      </c>
      <c r="C733" s="7">
        <f t="shared" si="33"/>
        <v>642.39960430200631</v>
      </c>
      <c r="D733" s="7">
        <f t="shared" si="34"/>
        <v>9.2098788786016126</v>
      </c>
      <c r="P733" s="7">
        <f t="shared" si="35"/>
        <v>462.78586113018724</v>
      </c>
      <c r="Q733" s="8">
        <v>0.50741898148148146</v>
      </c>
      <c r="R733" s="9">
        <v>0.10299999999999999</v>
      </c>
    </row>
    <row r="734" spans="1:18">
      <c r="A734" s="2"/>
      <c r="B734" s="1">
        <v>0.5083333333333333</v>
      </c>
      <c r="C734" s="7">
        <f t="shared" si="33"/>
        <v>387.20217966703052</v>
      </c>
      <c r="D734" s="7">
        <f t="shared" si="34"/>
        <v>8.5800148664086411</v>
      </c>
      <c r="P734" s="7">
        <f t="shared" si="35"/>
        <v>642.39960430200631</v>
      </c>
      <c r="Q734" s="8">
        <v>0.5081134259259259</v>
      </c>
      <c r="R734" s="9">
        <v>0.14499999999999999</v>
      </c>
    </row>
    <row r="735" spans="1:18">
      <c r="A735" s="2"/>
      <c r="B735" s="1">
        <v>0.50902777777777775</v>
      </c>
      <c r="C735" s="7">
        <f t="shared" si="33"/>
        <v>296.80757272765771</v>
      </c>
      <c r="D735" s="7">
        <f t="shared" si="34"/>
        <v>5.7000812699557351</v>
      </c>
      <c r="P735" s="7">
        <f t="shared" si="35"/>
        <v>387.20217966703052</v>
      </c>
      <c r="Q735" s="8">
        <v>0.50880787037037034</v>
      </c>
      <c r="R735" s="9">
        <v>8.5999999999999993E-2</v>
      </c>
    </row>
    <row r="736" spans="1:18">
      <c r="A736" s="2"/>
      <c r="B736" s="1">
        <v>0.50972222222222219</v>
      </c>
      <c r="C736" s="7">
        <f t="shared" si="33"/>
        <v>1067.2669067165064</v>
      </c>
      <c r="D736" s="7">
        <f t="shared" si="34"/>
        <v>11.367287328701368</v>
      </c>
      <c r="P736" s="7">
        <f t="shared" si="35"/>
        <v>296.80757272765771</v>
      </c>
      <c r="Q736" s="8">
        <v>0.50950231481481478</v>
      </c>
      <c r="R736" s="9">
        <v>6.6000000000000003E-2</v>
      </c>
    </row>
    <row r="737" spans="1:18">
      <c r="A737" s="2"/>
      <c r="B737" s="1">
        <v>0.51041666666666663</v>
      </c>
      <c r="C737" s="7">
        <f t="shared" si="33"/>
        <v>1044.7622499754666</v>
      </c>
      <c r="D737" s="7">
        <f t="shared" si="34"/>
        <v>17.600242972433112</v>
      </c>
      <c r="P737" s="7">
        <f t="shared" si="35"/>
        <v>1067.2669067165064</v>
      </c>
      <c r="Q737" s="8">
        <v>0.51019675925925922</v>
      </c>
      <c r="R737" s="9">
        <v>0.255</v>
      </c>
    </row>
    <row r="738" spans="1:18">
      <c r="A738" s="2"/>
      <c r="B738" s="1">
        <v>0.51111111111111118</v>
      </c>
      <c r="C738" s="7">
        <f t="shared" si="33"/>
        <v>1033.5366907143011</v>
      </c>
      <c r="D738" s="7">
        <f t="shared" si="34"/>
        <v>17.319157839081399</v>
      </c>
      <c r="P738" s="7">
        <f t="shared" si="35"/>
        <v>1044.7622499754666</v>
      </c>
      <c r="Q738" s="8">
        <v>0.51089120370370367</v>
      </c>
      <c r="R738" s="9">
        <v>0.249</v>
      </c>
    </row>
    <row r="739" spans="1:18">
      <c r="A739" s="2"/>
      <c r="B739" s="1">
        <v>0.51180555555555551</v>
      </c>
      <c r="C739" s="7">
        <f t="shared" si="33"/>
        <v>1033.5366907143011</v>
      </c>
      <c r="D739" s="7">
        <f t="shared" si="34"/>
        <v>17.225611511905019</v>
      </c>
      <c r="P739" s="7">
        <f t="shared" si="35"/>
        <v>1033.5366907143011</v>
      </c>
      <c r="Q739" s="8">
        <v>0.51158564814814811</v>
      </c>
      <c r="R739" s="9">
        <v>0.246</v>
      </c>
    </row>
    <row r="740" spans="1:18">
      <c r="A740" s="2"/>
      <c r="B740" s="1">
        <v>0.51250000000000007</v>
      </c>
      <c r="C740" s="7">
        <f t="shared" si="33"/>
        <v>1037.2769923515793</v>
      </c>
      <c r="D740" s="7">
        <f t="shared" si="34"/>
        <v>17.256780692215671</v>
      </c>
      <c r="P740" s="7">
        <f t="shared" si="35"/>
        <v>1033.5366907143011</v>
      </c>
      <c r="Q740" s="8">
        <v>0.51228009259259266</v>
      </c>
      <c r="R740" s="9">
        <v>0.246</v>
      </c>
    </row>
    <row r="741" spans="1:18">
      <c r="A741" s="2"/>
      <c r="B741" s="1">
        <v>0.5131944444444444</v>
      </c>
      <c r="C741" s="7">
        <f t="shared" si="33"/>
        <v>947.58029955199709</v>
      </c>
      <c r="D741" s="7">
        <f t="shared" si="34"/>
        <v>16.540477432529805</v>
      </c>
      <c r="P741" s="7">
        <f t="shared" si="35"/>
        <v>1037.2769923515793</v>
      </c>
      <c r="Q741" s="8">
        <v>0.51297453703703699</v>
      </c>
      <c r="R741" s="9">
        <v>0.247</v>
      </c>
    </row>
    <row r="742" spans="1:18">
      <c r="A742" s="2"/>
      <c r="B742" s="1">
        <v>0.51388888888888895</v>
      </c>
      <c r="C742" s="7">
        <f t="shared" si="33"/>
        <v>1029.7977299165063</v>
      </c>
      <c r="D742" s="7">
        <f t="shared" si="34"/>
        <v>16.478150245570863</v>
      </c>
      <c r="P742" s="7">
        <f t="shared" si="35"/>
        <v>947.58029955199709</v>
      </c>
      <c r="Q742" s="8">
        <v>0.51366898148148155</v>
      </c>
      <c r="R742" s="9">
        <v>0.223</v>
      </c>
    </row>
    <row r="743" spans="1:18">
      <c r="A743" s="2"/>
      <c r="B743" s="1">
        <v>0.51458333333333328</v>
      </c>
      <c r="C743" s="7">
        <f t="shared" si="33"/>
        <v>1029.7977299165063</v>
      </c>
      <c r="D743" s="7">
        <f t="shared" si="34"/>
        <v>17.163295498608438</v>
      </c>
      <c r="P743" s="7">
        <f t="shared" si="35"/>
        <v>1029.7977299165063</v>
      </c>
      <c r="Q743" s="8">
        <v>0.51436342592592588</v>
      </c>
      <c r="R743" s="9">
        <v>0.245</v>
      </c>
    </row>
    <row r="744" spans="1:18">
      <c r="A744" s="2"/>
      <c r="B744" s="1">
        <v>0.51527777777777783</v>
      </c>
      <c r="C744" s="7">
        <f t="shared" si="33"/>
        <v>1018.5873398277156</v>
      </c>
      <c r="D744" s="7">
        <f t="shared" si="34"/>
        <v>17.069875581201853</v>
      </c>
      <c r="P744" s="7">
        <f t="shared" si="35"/>
        <v>1029.7977299165063</v>
      </c>
      <c r="Q744" s="8">
        <v>0.51505787037037043</v>
      </c>
      <c r="R744" s="9">
        <v>0.245</v>
      </c>
    </row>
    <row r="745" spans="1:18">
      <c r="A745" s="2"/>
      <c r="B745" s="1">
        <v>0.51597222222222217</v>
      </c>
      <c r="C745" s="7">
        <f t="shared" si="33"/>
        <v>1014.8521973255162</v>
      </c>
      <c r="D745" s="7">
        <f t="shared" si="34"/>
        <v>16.945329476276932</v>
      </c>
      <c r="P745" s="7">
        <f t="shared" si="35"/>
        <v>1018.5873398277156</v>
      </c>
      <c r="Q745" s="8">
        <v>0.51575231481481476</v>
      </c>
      <c r="R745" s="9">
        <v>0.24199999999999999</v>
      </c>
    </row>
    <row r="746" spans="1:18">
      <c r="A746" s="2"/>
      <c r="B746" s="1">
        <v>0.51666666666666672</v>
      </c>
      <c r="C746" s="7">
        <f t="shared" si="33"/>
        <v>1003.6496337415779</v>
      </c>
      <c r="D746" s="7">
        <f t="shared" si="34"/>
        <v>16.820848592225783</v>
      </c>
      <c r="P746" s="7">
        <f t="shared" si="35"/>
        <v>1014.8521973255162</v>
      </c>
      <c r="Q746" s="8">
        <v>0.51644675925925931</v>
      </c>
      <c r="R746" s="9">
        <v>0.24099999999999999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16.69637954007095</v>
      </c>
      <c r="P747" s="7">
        <f t="shared" si="35"/>
        <v>1003.6496337415779</v>
      </c>
      <c r="Q747" s="8">
        <v>0.51714120370370364</v>
      </c>
      <c r="R747" s="9">
        <v>0.23799999999999999</v>
      </c>
    </row>
    <row r="748" spans="1:18">
      <c r="A748" s="2"/>
      <c r="B748" s="1">
        <v>0.5180555555555556</v>
      </c>
      <c r="C748" s="7">
        <f t="shared" si="33"/>
        <v>999.91591106693602</v>
      </c>
      <c r="D748" s="7">
        <f t="shared" si="34"/>
        <v>16.665265184448934</v>
      </c>
      <c r="P748" s="7">
        <f t="shared" si="35"/>
        <v>999.91591106693602</v>
      </c>
      <c r="Q748" s="8">
        <v>0.5178356481481482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996.18218009350676</v>
      </c>
      <c r="D749" s="7">
        <f t="shared" si="34"/>
        <v>16.634150759670359</v>
      </c>
      <c r="P749" s="7">
        <f t="shared" si="35"/>
        <v>999.91591106693602</v>
      </c>
      <c r="Q749" s="8">
        <v>0.51853009259259253</v>
      </c>
      <c r="R749" s="9">
        <v>0.23699999999999999</v>
      </c>
    </row>
    <row r="750" spans="1:18">
      <c r="A750" s="2"/>
      <c r="B750" s="1">
        <v>0.51944444444444449</v>
      </c>
      <c r="C750" s="7">
        <f t="shared" si="33"/>
        <v>992.44829858700621</v>
      </c>
      <c r="D750" s="7">
        <f t="shared" si="34"/>
        <v>16.571920655670944</v>
      </c>
      <c r="P750" s="7">
        <f t="shared" si="35"/>
        <v>996.18218009350676</v>
      </c>
      <c r="Q750" s="8">
        <v>0.51922453703703708</v>
      </c>
      <c r="R750" s="9">
        <v>0.23599999999999999</v>
      </c>
    </row>
    <row r="751" spans="1:18">
      <c r="A751" s="2"/>
      <c r="B751" s="1">
        <v>0.52013888888888882</v>
      </c>
      <c r="C751" s="7">
        <f t="shared" si="33"/>
        <v>992.44829858700621</v>
      </c>
      <c r="D751" s="7">
        <f t="shared" si="34"/>
        <v>16.540804976450104</v>
      </c>
      <c r="P751" s="7">
        <f t="shared" si="35"/>
        <v>992.44829858700621</v>
      </c>
      <c r="Q751" s="8">
        <v>0.51991898148148141</v>
      </c>
      <c r="R751" s="9">
        <v>0.23499999999999999</v>
      </c>
    </row>
    <row r="752" spans="1:18">
      <c r="A752" s="2"/>
      <c r="B752" s="1">
        <v>0.52083333333333337</v>
      </c>
      <c r="C752" s="7">
        <f t="shared" si="33"/>
        <v>992.44829858700621</v>
      </c>
      <c r="D752" s="7">
        <f t="shared" si="34"/>
        <v>16.540804976450104</v>
      </c>
      <c r="P752" s="7">
        <f t="shared" si="35"/>
        <v>992.44829858700621</v>
      </c>
      <c r="Q752" s="8">
        <v>0.52061342592592597</v>
      </c>
      <c r="R752" s="9">
        <v>0.23499999999999999</v>
      </c>
    </row>
    <row r="753" spans="1:18">
      <c r="A753" s="2"/>
      <c r="B753" s="1">
        <v>0.52152777777777781</v>
      </c>
      <c r="C753" s="7">
        <f t="shared" si="33"/>
        <v>999.91591106693602</v>
      </c>
      <c r="D753" s="7">
        <f t="shared" si="34"/>
        <v>16.603035080449519</v>
      </c>
      <c r="P753" s="7">
        <f t="shared" si="35"/>
        <v>992.44829858700621</v>
      </c>
      <c r="Q753" s="8">
        <v>0.5213078703703703</v>
      </c>
      <c r="R753" s="9">
        <v>0.23499999999999999</v>
      </c>
    </row>
    <row r="754" spans="1:18">
      <c r="A754" s="2"/>
      <c r="B754" s="1">
        <v>0.52222222222222225</v>
      </c>
      <c r="C754" s="7">
        <f t="shared" si="33"/>
        <v>1003.6496337415779</v>
      </c>
      <c r="D754" s="7">
        <f t="shared" si="34"/>
        <v>16.69637954007095</v>
      </c>
      <c r="P754" s="7">
        <f t="shared" si="35"/>
        <v>999.91591106693602</v>
      </c>
      <c r="Q754" s="8">
        <v>0.52200231481481485</v>
      </c>
      <c r="R754" s="9">
        <v>0.23699999999999999</v>
      </c>
    </row>
    <row r="755" spans="1:18">
      <c r="A755" s="2"/>
      <c r="B755" s="1">
        <v>0.5229166666666667</v>
      </c>
      <c r="C755" s="7">
        <f t="shared" si="33"/>
        <v>1011.1176308016003</v>
      </c>
      <c r="D755" s="7">
        <f t="shared" si="34"/>
        <v>16.789727204526482</v>
      </c>
      <c r="P755" s="7">
        <f t="shared" si="35"/>
        <v>1003.6496337415779</v>
      </c>
      <c r="Q755" s="8">
        <v>0.52269675925925929</v>
      </c>
      <c r="R755" s="9">
        <v>0.23799999999999999</v>
      </c>
    </row>
    <row r="756" spans="1:18">
      <c r="A756" s="2"/>
      <c r="B756" s="1">
        <v>0.52361111111111114</v>
      </c>
      <c r="C756" s="7">
        <f t="shared" si="33"/>
        <v>287.70864103027452</v>
      </c>
      <c r="D756" s="7">
        <f t="shared" si="34"/>
        <v>10.823552265265622</v>
      </c>
      <c r="P756" s="7">
        <f t="shared" si="35"/>
        <v>1011.1176308016003</v>
      </c>
      <c r="Q756" s="8">
        <v>0.52339120370370373</v>
      </c>
      <c r="R756" s="9">
        <v>0.24</v>
      </c>
    </row>
    <row r="757" spans="1:18">
      <c r="A757" s="2"/>
      <c r="B757" s="1">
        <v>0.52430555555555558</v>
      </c>
      <c r="C757" s="7">
        <f t="shared" si="33"/>
        <v>1007.383491885709</v>
      </c>
      <c r="D757" s="7">
        <f t="shared" si="34"/>
        <v>10.792434440966529</v>
      </c>
      <c r="P757" s="7">
        <f t="shared" si="35"/>
        <v>287.70864103027452</v>
      </c>
      <c r="Q757" s="8">
        <v>0.52408564814814818</v>
      </c>
      <c r="R757" s="9">
        <v>6.4000000000000001E-2</v>
      </c>
    </row>
    <row r="758" spans="1:18">
      <c r="A758" s="2"/>
      <c r="B758" s="1">
        <v>0.52500000000000002</v>
      </c>
      <c r="C758" s="7">
        <f t="shared" si="33"/>
        <v>1022.3232082124504</v>
      </c>
      <c r="D758" s="7">
        <f t="shared" si="34"/>
        <v>16.914222500817992</v>
      </c>
      <c r="P758" s="7">
        <f t="shared" si="35"/>
        <v>1007.383491885709</v>
      </c>
      <c r="Q758" s="8">
        <v>0.52478009259259262</v>
      </c>
      <c r="R758" s="9">
        <v>0.23899999999999999</v>
      </c>
    </row>
    <row r="759" spans="1:18">
      <c r="A759" s="2"/>
      <c r="B759" s="1">
        <v>0.52569444444444446</v>
      </c>
      <c r="C759" s="7">
        <f t="shared" si="33"/>
        <v>1018.5873398277156</v>
      </c>
      <c r="D759" s="7">
        <f t="shared" si="34"/>
        <v>17.007587900334716</v>
      </c>
      <c r="P759" s="7">
        <f t="shared" si="35"/>
        <v>1022.3232082124504</v>
      </c>
      <c r="Q759" s="8">
        <v>0.52547453703703706</v>
      </c>
      <c r="R759" s="9">
        <v>0.24299999999999999</v>
      </c>
    </row>
    <row r="760" spans="1:18">
      <c r="A760" s="2"/>
      <c r="B760" s="1">
        <v>0.52638888888888891</v>
      </c>
      <c r="C760" s="7">
        <f t="shared" si="33"/>
        <v>1011.1176308016003</v>
      </c>
      <c r="D760" s="7">
        <f t="shared" si="34"/>
        <v>16.914208088577634</v>
      </c>
      <c r="P760" s="7">
        <f t="shared" si="35"/>
        <v>1018.5873398277156</v>
      </c>
      <c r="Q760" s="8">
        <v>0.5261689814814815</v>
      </c>
      <c r="R760" s="9">
        <v>0.24199999999999999</v>
      </c>
    </row>
    <row r="761" spans="1:18">
      <c r="A761" s="2"/>
      <c r="B761" s="1">
        <v>0.52708333333333335</v>
      </c>
      <c r="C761" s="7">
        <f t="shared" si="33"/>
        <v>1003.6496337415779</v>
      </c>
      <c r="D761" s="7">
        <f t="shared" si="34"/>
        <v>16.789727204526482</v>
      </c>
      <c r="P761" s="7">
        <f t="shared" si="35"/>
        <v>1011.1176308016003</v>
      </c>
      <c r="Q761" s="8">
        <v>0.52686342592592594</v>
      </c>
      <c r="R761" s="9">
        <v>0.24</v>
      </c>
    </row>
    <row r="762" spans="1:18">
      <c r="A762" s="2"/>
      <c r="B762" s="1">
        <v>0.52777777777777779</v>
      </c>
      <c r="C762" s="7">
        <f t="shared" si="33"/>
        <v>999.91591106693602</v>
      </c>
      <c r="D762" s="7">
        <f t="shared" si="34"/>
        <v>16.69637954007095</v>
      </c>
      <c r="P762" s="7">
        <f t="shared" si="35"/>
        <v>1003.6496337415779</v>
      </c>
      <c r="Q762" s="8">
        <v>0.52755787037037039</v>
      </c>
      <c r="R762" s="9">
        <v>0.23799999999999999</v>
      </c>
    </row>
    <row r="763" spans="1:18">
      <c r="A763" s="2"/>
      <c r="B763" s="1">
        <v>0.52847222222222223</v>
      </c>
      <c r="C763" s="7">
        <f t="shared" si="33"/>
        <v>1014.8521973255162</v>
      </c>
      <c r="D763" s="7">
        <f t="shared" si="34"/>
        <v>16.789734236603767</v>
      </c>
      <c r="P763" s="7">
        <f t="shared" si="35"/>
        <v>999.91591106693602</v>
      </c>
      <c r="Q763" s="8">
        <v>0.52825231481481483</v>
      </c>
      <c r="R763" s="9">
        <v>0.23699999999999999</v>
      </c>
    </row>
    <row r="764" spans="1:18">
      <c r="A764" s="2"/>
      <c r="B764" s="1">
        <v>0.52916666666666667</v>
      </c>
      <c r="C764" s="7">
        <f t="shared" si="33"/>
        <v>883.51607232835534</v>
      </c>
      <c r="D764" s="7">
        <f t="shared" si="34"/>
        <v>15.819735580448929</v>
      </c>
      <c r="P764" s="7">
        <f t="shared" si="35"/>
        <v>1014.8521973255162</v>
      </c>
      <c r="Q764" s="8">
        <v>0.52894675925925927</v>
      </c>
      <c r="R764" s="9">
        <v>0.24099999999999999</v>
      </c>
    </row>
    <row r="765" spans="1:18">
      <c r="A765" s="2"/>
      <c r="B765" s="1">
        <v>0.52986111111111112</v>
      </c>
      <c r="C765" s="7">
        <f t="shared" si="33"/>
        <v>1007.383491885709</v>
      </c>
      <c r="D765" s="7">
        <f t="shared" si="34"/>
        <v>15.757496368450537</v>
      </c>
      <c r="P765" s="7">
        <f t="shared" si="35"/>
        <v>883.51607232835534</v>
      </c>
      <c r="Q765" s="8">
        <v>0.52964120370370371</v>
      </c>
      <c r="R765" s="9">
        <v>0.20599999999999999</v>
      </c>
    </row>
    <row r="766" spans="1:18">
      <c r="A766" s="2"/>
      <c r="B766" s="1">
        <v>0.53055555555555556</v>
      </c>
      <c r="C766" s="7">
        <f t="shared" si="33"/>
        <v>1007.383491885709</v>
      </c>
      <c r="D766" s="7">
        <f t="shared" si="34"/>
        <v>16.789724864761816</v>
      </c>
      <c r="P766" s="7">
        <f t="shared" si="35"/>
        <v>1007.383491885709</v>
      </c>
      <c r="Q766" s="8">
        <v>0.53033564814814815</v>
      </c>
      <c r="R766" s="9">
        <v>0.23899999999999999</v>
      </c>
    </row>
    <row r="767" spans="1:18">
      <c r="A767" s="2"/>
      <c r="B767" s="1">
        <v>0.53125</v>
      </c>
      <c r="C767" s="7">
        <f t="shared" si="33"/>
        <v>1011.1176308016003</v>
      </c>
      <c r="D767" s="7">
        <f t="shared" si="34"/>
        <v>16.82084268906091</v>
      </c>
      <c r="P767" s="7">
        <f t="shared" si="35"/>
        <v>1007.383491885709</v>
      </c>
      <c r="Q767" s="8">
        <v>0.5310300925925926</v>
      </c>
      <c r="R767" s="9">
        <v>0.23899999999999999</v>
      </c>
    </row>
    <row r="768" spans="1:18">
      <c r="A768" s="2"/>
      <c r="B768" s="1">
        <v>0.53194444444444444</v>
      </c>
      <c r="C768" s="7">
        <f t="shared" si="33"/>
        <v>1007.383491885709</v>
      </c>
      <c r="D768" s="7">
        <f t="shared" si="34"/>
        <v>16.82084268906091</v>
      </c>
      <c r="P768" s="7">
        <f t="shared" si="35"/>
        <v>1011.1176308016003</v>
      </c>
      <c r="Q768" s="8">
        <v>0.53172453703703704</v>
      </c>
      <c r="R768" s="9">
        <v>0.24</v>
      </c>
    </row>
    <row r="769" spans="1:18">
      <c r="A769" s="2"/>
      <c r="B769" s="1">
        <v>0.53263888888888888</v>
      </c>
      <c r="C769" s="7">
        <f t="shared" si="33"/>
        <v>1011.1176308016003</v>
      </c>
      <c r="D769" s="7">
        <f t="shared" si="34"/>
        <v>16.82084268906091</v>
      </c>
      <c r="P769" s="7">
        <f t="shared" si="35"/>
        <v>1007.383491885709</v>
      </c>
      <c r="Q769" s="8">
        <v>0.53241898148148148</v>
      </c>
      <c r="R769" s="9">
        <v>0.23899999999999999</v>
      </c>
    </row>
    <row r="770" spans="1:18">
      <c r="A770" s="2"/>
      <c r="B770" s="1">
        <v>0.53333333333333333</v>
      </c>
      <c r="C770" s="7">
        <f t="shared" si="33"/>
        <v>319.51726347127521</v>
      </c>
      <c r="D770" s="7">
        <f t="shared" si="34"/>
        <v>11.088624118940629</v>
      </c>
      <c r="P770" s="7">
        <f t="shared" si="35"/>
        <v>1011.1176308016003</v>
      </c>
      <c r="Q770" s="8">
        <v>0.53311342592592592</v>
      </c>
      <c r="R770" s="9">
        <v>0.24</v>
      </c>
    </row>
    <row r="771" spans="1:18">
      <c r="A771" s="2"/>
      <c r="B771" s="1">
        <v>0.53402777777777777</v>
      </c>
      <c r="C771" s="7">
        <f t="shared" ref="C771:C834" si="36">P772</f>
        <v>260.37283525657944</v>
      </c>
      <c r="D771" s="7">
        <f t="shared" si="34"/>
        <v>4.8324174893987886</v>
      </c>
      <c r="P771" s="7">
        <f t="shared" si="35"/>
        <v>319.51726347127521</v>
      </c>
      <c r="Q771" s="8">
        <v>0.53380787037037036</v>
      </c>
      <c r="R771" s="9">
        <v>7.0999999999999994E-2</v>
      </c>
    </row>
    <row r="772" spans="1:18">
      <c r="A772" s="2"/>
      <c r="B772" s="1">
        <v>0.53472222222222221</v>
      </c>
      <c r="C772" s="7">
        <f t="shared" si="36"/>
        <v>328.58365935846479</v>
      </c>
      <c r="D772" s="7">
        <f t="shared" ref="D772:D835" si="37">(C771+C772)/120</f>
        <v>4.9079707884587016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260.37283525657944</v>
      </c>
      <c r="Q772" s="8">
        <v>0.53450231481481481</v>
      </c>
      <c r="R772" s="9">
        <v>5.8000000000000003E-2</v>
      </c>
    </row>
    <row r="773" spans="1:18">
      <c r="A773" s="2"/>
      <c r="B773" s="1">
        <v>0.53541666666666665</v>
      </c>
      <c r="C773" s="7">
        <f t="shared" si="36"/>
        <v>296.80757272765771</v>
      </c>
      <c r="D773" s="7">
        <f t="shared" si="37"/>
        <v>5.2115936007176877</v>
      </c>
      <c r="P773" s="7">
        <f t="shared" si="38"/>
        <v>328.58365935846479</v>
      </c>
      <c r="Q773" s="8">
        <v>0.53519675925925925</v>
      </c>
      <c r="R773" s="9">
        <v>7.2999999999999995E-2</v>
      </c>
    </row>
    <row r="774" spans="1:18">
      <c r="A774" s="2"/>
      <c r="B774" s="1">
        <v>0.53611111111111109</v>
      </c>
      <c r="C774" s="7">
        <f t="shared" si="36"/>
        <v>305.89837091606012</v>
      </c>
      <c r="D774" s="7">
        <f t="shared" si="37"/>
        <v>5.0225495303643148</v>
      </c>
      <c r="P774" s="7">
        <f t="shared" si="38"/>
        <v>296.80757272765771</v>
      </c>
      <c r="Q774" s="8">
        <v>0.53589120370370369</v>
      </c>
      <c r="R774" s="9">
        <v>6.6000000000000003E-2</v>
      </c>
    </row>
    <row r="775" spans="1:18">
      <c r="A775" s="2"/>
      <c r="B775" s="1">
        <v>0.53680555555555554</v>
      </c>
      <c r="C775" s="7">
        <f t="shared" si="36"/>
        <v>378.22403775346174</v>
      </c>
      <c r="D775" s="7">
        <f t="shared" si="37"/>
        <v>5.7010200722460151</v>
      </c>
      <c r="P775" s="7">
        <f t="shared" si="38"/>
        <v>305.89837091606012</v>
      </c>
      <c r="Q775" s="8">
        <v>0.53658564814814813</v>
      </c>
      <c r="R775" s="9">
        <v>6.8000000000000005E-2</v>
      </c>
    </row>
    <row r="776" spans="1:18">
      <c r="A776" s="2"/>
      <c r="B776" s="1">
        <v>0.53749999999999998</v>
      </c>
      <c r="C776" s="7">
        <f t="shared" si="36"/>
        <v>342.16175231074817</v>
      </c>
      <c r="D776" s="7">
        <f t="shared" si="37"/>
        <v>6.003214917201749</v>
      </c>
      <c r="P776" s="7">
        <f t="shared" si="38"/>
        <v>378.22403775346174</v>
      </c>
      <c r="Q776" s="8">
        <v>0.53728009259259257</v>
      </c>
      <c r="R776" s="9">
        <v>8.4000000000000005E-2</v>
      </c>
    </row>
    <row r="777" spans="1:18">
      <c r="A777" s="2"/>
      <c r="B777" s="1">
        <v>0.53819444444444442</v>
      </c>
      <c r="C777" s="7">
        <f t="shared" si="36"/>
        <v>1063.5100768359014</v>
      </c>
      <c r="D777" s="7">
        <f t="shared" si="37"/>
        <v>11.713931909555413</v>
      </c>
      <c r="P777" s="7">
        <f t="shared" si="38"/>
        <v>342.16175231074817</v>
      </c>
      <c r="Q777" s="8">
        <v>0.53797453703703701</v>
      </c>
      <c r="R777" s="9">
        <v>7.5999999999999998E-2</v>
      </c>
    </row>
    <row r="778" spans="1:18">
      <c r="A778" s="2"/>
      <c r="B778" s="1">
        <v>0.53888888888888886</v>
      </c>
      <c r="C778" s="7">
        <f t="shared" si="36"/>
        <v>1044.7622499754666</v>
      </c>
      <c r="D778" s="7">
        <f t="shared" si="37"/>
        <v>17.568936056761398</v>
      </c>
      <c r="P778" s="7">
        <f t="shared" si="38"/>
        <v>1063.5100768359014</v>
      </c>
      <c r="Q778" s="8">
        <v>0.53866898148148146</v>
      </c>
      <c r="R778" s="9">
        <v>0.254</v>
      </c>
    </row>
    <row r="779" spans="1:18">
      <c r="A779" s="2"/>
      <c r="B779" s="1">
        <v>0.5395833333333333</v>
      </c>
      <c r="C779" s="7">
        <f t="shared" si="36"/>
        <v>1026.0599539179673</v>
      </c>
      <c r="D779" s="7">
        <f t="shared" si="37"/>
        <v>17.256851699111948</v>
      </c>
      <c r="P779" s="7">
        <f t="shared" si="38"/>
        <v>1044.7622499754666</v>
      </c>
      <c r="Q779" s="8">
        <v>0.5393634259259259</v>
      </c>
      <c r="R779" s="9">
        <v>0.249</v>
      </c>
    </row>
    <row r="780" spans="1:18">
      <c r="A780" s="2"/>
      <c r="B780" s="1">
        <v>0.54027777777777775</v>
      </c>
      <c r="C780" s="7">
        <f t="shared" si="36"/>
        <v>1014.8521973255162</v>
      </c>
      <c r="D780" s="7">
        <f t="shared" si="37"/>
        <v>17.007601260362364</v>
      </c>
      <c r="P780" s="7">
        <f t="shared" si="38"/>
        <v>1026.0599539179673</v>
      </c>
      <c r="Q780" s="8">
        <v>0.54005787037037034</v>
      </c>
      <c r="R780" s="9">
        <v>0.24399999999999999</v>
      </c>
    </row>
    <row r="781" spans="1:18">
      <c r="A781" s="2"/>
      <c r="B781" s="1">
        <v>0.54097222222222219</v>
      </c>
      <c r="C781" s="7">
        <f t="shared" si="36"/>
        <v>1003.6496337415779</v>
      </c>
      <c r="D781" s="7">
        <f t="shared" si="37"/>
        <v>16.820848592225783</v>
      </c>
      <c r="P781" s="7">
        <f t="shared" si="38"/>
        <v>1014.8521973255162</v>
      </c>
      <c r="Q781" s="8">
        <v>0.54075231481481478</v>
      </c>
      <c r="R781" s="9">
        <v>0.24099999999999999</v>
      </c>
    </row>
    <row r="782" spans="1:18">
      <c r="A782" s="2"/>
      <c r="B782" s="1">
        <v>0.54166666666666663</v>
      </c>
      <c r="C782" s="7">
        <f t="shared" si="36"/>
        <v>999.91591106693602</v>
      </c>
      <c r="D782" s="7">
        <f t="shared" si="37"/>
        <v>16.69637954007095</v>
      </c>
      <c r="P782" s="7">
        <f t="shared" si="38"/>
        <v>1003.6496337415779</v>
      </c>
      <c r="Q782" s="8">
        <v>0.54144675925925922</v>
      </c>
      <c r="R782" s="9">
        <v>0.23799999999999999</v>
      </c>
    </row>
    <row r="783" spans="1:18">
      <c r="A783" s="2"/>
      <c r="B783" s="1">
        <v>0.54236111111111118</v>
      </c>
      <c r="C783" s="7">
        <f t="shared" si="36"/>
        <v>992.44829858700621</v>
      </c>
      <c r="D783" s="7">
        <f t="shared" si="37"/>
        <v>16.603035080449519</v>
      </c>
      <c r="P783" s="7">
        <f t="shared" si="38"/>
        <v>999.91591106693602</v>
      </c>
      <c r="Q783" s="8">
        <v>0.54214120370370367</v>
      </c>
      <c r="R783" s="9">
        <v>0.23699999999999999</v>
      </c>
    </row>
    <row r="784" spans="1:18">
      <c r="A784" s="2"/>
      <c r="B784" s="1">
        <v>0.54305555555555551</v>
      </c>
      <c r="C784" s="7">
        <f t="shared" si="36"/>
        <v>988.71412584714608</v>
      </c>
      <c r="D784" s="7">
        <f t="shared" si="37"/>
        <v>16.509686870284604</v>
      </c>
      <c r="P784" s="7">
        <f t="shared" si="38"/>
        <v>992.44829858700621</v>
      </c>
      <c r="Q784" s="8">
        <v>0.54283564814814811</v>
      </c>
      <c r="R784" s="9">
        <v>0.23499999999999999</v>
      </c>
    </row>
    <row r="785" spans="1:18">
      <c r="A785" s="2"/>
      <c r="B785" s="1">
        <v>0.54375000000000007</v>
      </c>
      <c r="C785" s="7">
        <f t="shared" si="36"/>
        <v>984.9795227076296</v>
      </c>
      <c r="D785" s="7">
        <f t="shared" si="37"/>
        <v>16.447447071289798</v>
      </c>
      <c r="P785" s="7">
        <f t="shared" si="38"/>
        <v>988.71412584714608</v>
      </c>
      <c r="Q785" s="8">
        <v>0.54353009259259266</v>
      </c>
      <c r="R785" s="9">
        <v>0.23400000000000001</v>
      </c>
    </row>
    <row r="786" spans="1:18">
      <c r="A786" s="2"/>
      <c r="B786" s="1">
        <v>0.5444444444444444</v>
      </c>
      <c r="C786" s="7">
        <f t="shared" si="36"/>
        <v>981.24435153615627</v>
      </c>
      <c r="D786" s="7">
        <f t="shared" si="37"/>
        <v>16.385198952031548</v>
      </c>
      <c r="P786" s="7">
        <f t="shared" si="38"/>
        <v>984.9795227076296</v>
      </c>
      <c r="Q786" s="8">
        <v>0.54422453703703699</v>
      </c>
      <c r="R786" s="9">
        <v>0.23300000000000001</v>
      </c>
    </row>
    <row r="787" spans="1:18">
      <c r="A787" s="2"/>
      <c r="B787" s="1">
        <v>0.54513888888888895</v>
      </c>
      <c r="C787" s="7">
        <f t="shared" si="36"/>
        <v>549.7037928946088</v>
      </c>
      <c r="D787" s="7">
        <f t="shared" si="37"/>
        <v>12.757901203589709</v>
      </c>
      <c r="P787" s="7">
        <f t="shared" si="38"/>
        <v>981.24435153615627</v>
      </c>
      <c r="Q787" s="8">
        <v>0.54491898148148155</v>
      </c>
      <c r="R787" s="9">
        <v>0.23200000000000001</v>
      </c>
    </row>
    <row r="788" spans="1:18">
      <c r="A788" s="2"/>
      <c r="B788" s="1">
        <v>0.54583333333333328</v>
      </c>
      <c r="C788" s="7">
        <f t="shared" si="36"/>
        <v>1014.8521973255162</v>
      </c>
      <c r="D788" s="7">
        <f t="shared" si="37"/>
        <v>13.037966585167707</v>
      </c>
      <c r="P788" s="7">
        <f t="shared" si="38"/>
        <v>549.7037928946088</v>
      </c>
      <c r="Q788" s="8">
        <v>0.54561342592592588</v>
      </c>
      <c r="R788" s="9">
        <v>0.123</v>
      </c>
    </row>
    <row r="789" spans="1:18">
      <c r="A789" s="2"/>
      <c r="B789" s="1">
        <v>0.54652777777777783</v>
      </c>
      <c r="C789" s="7">
        <f t="shared" si="36"/>
        <v>269.49026871359996</v>
      </c>
      <c r="D789" s="7">
        <f t="shared" si="37"/>
        <v>10.7028538836593</v>
      </c>
      <c r="P789" s="7">
        <f t="shared" si="38"/>
        <v>1014.8521973255162</v>
      </c>
      <c r="Q789" s="8">
        <v>0.54630787037037043</v>
      </c>
      <c r="R789" s="9">
        <v>0.24099999999999999</v>
      </c>
    </row>
    <row r="790" spans="1:18">
      <c r="A790" s="2"/>
      <c r="B790" s="1">
        <v>0.54722222222222217</v>
      </c>
      <c r="C790" s="7">
        <f t="shared" si="36"/>
        <v>940.08215123033131</v>
      </c>
      <c r="D790" s="7">
        <f t="shared" si="37"/>
        <v>10.079770166199427</v>
      </c>
      <c r="P790" s="7">
        <f t="shared" si="38"/>
        <v>269.49026871359996</v>
      </c>
      <c r="Q790" s="8">
        <v>0.54700231481481476</v>
      </c>
      <c r="R790" s="9">
        <v>0.06</v>
      </c>
    </row>
    <row r="791" spans="1:18">
      <c r="A791" s="2"/>
      <c r="B791" s="1">
        <v>0.54791666666666672</v>
      </c>
      <c r="C791" s="7">
        <f t="shared" si="36"/>
        <v>1011.1176308016003</v>
      </c>
      <c r="D791" s="7">
        <f t="shared" si="37"/>
        <v>16.259998183599429</v>
      </c>
      <c r="P791" s="7">
        <f t="shared" si="38"/>
        <v>940.08215123033131</v>
      </c>
      <c r="Q791" s="8">
        <v>0.54769675925925931</v>
      </c>
      <c r="R791" s="9">
        <v>0.221</v>
      </c>
    </row>
    <row r="792" spans="1:18">
      <c r="A792" s="2"/>
      <c r="B792" s="1">
        <v>0.54861111111111105</v>
      </c>
      <c r="C792" s="7">
        <f t="shared" si="36"/>
        <v>1018.5873398277156</v>
      </c>
      <c r="D792" s="7">
        <f t="shared" si="37"/>
        <v>16.914208088577634</v>
      </c>
      <c r="P792" s="7">
        <f t="shared" si="38"/>
        <v>1011.1176308016003</v>
      </c>
      <c r="Q792" s="8">
        <v>0.54839120370370364</v>
      </c>
      <c r="R792" s="9">
        <v>0.24</v>
      </c>
    </row>
    <row r="793" spans="1:18">
      <c r="A793" s="2"/>
      <c r="B793" s="1">
        <v>0.5493055555555556</v>
      </c>
      <c r="C793" s="7">
        <f t="shared" si="36"/>
        <v>369.23016591892815</v>
      </c>
      <c r="D793" s="7">
        <f t="shared" si="37"/>
        <v>11.565145881222032</v>
      </c>
      <c r="P793" s="7">
        <f t="shared" si="38"/>
        <v>1018.5873398277156</v>
      </c>
      <c r="Q793" s="8">
        <v>0.5490856481481482</v>
      </c>
      <c r="R793" s="9">
        <v>0.24199999999999999</v>
      </c>
    </row>
    <row r="794" spans="1:18">
      <c r="A794" s="2"/>
      <c r="B794" s="1">
        <v>0.54999999999999993</v>
      </c>
      <c r="C794" s="7">
        <f t="shared" si="36"/>
        <v>984.9795227076296</v>
      </c>
      <c r="D794" s="7">
        <f t="shared" si="37"/>
        <v>11.285080738554647</v>
      </c>
      <c r="P794" s="7">
        <f t="shared" si="38"/>
        <v>369.23016591892815</v>
      </c>
      <c r="Q794" s="8">
        <v>0.54978009259259253</v>
      </c>
      <c r="R794" s="9">
        <v>8.2000000000000003E-2</v>
      </c>
    </row>
    <row r="795" spans="1:18">
      <c r="A795" s="2"/>
      <c r="B795" s="1">
        <v>0.55069444444444449</v>
      </c>
      <c r="C795" s="7">
        <f t="shared" si="36"/>
        <v>1037.2769923515793</v>
      </c>
      <c r="D795" s="7">
        <f t="shared" si="37"/>
        <v>16.852137625493409</v>
      </c>
      <c r="P795" s="7">
        <f t="shared" si="38"/>
        <v>984.9795227076296</v>
      </c>
      <c r="Q795" s="8">
        <v>0.55047453703703708</v>
      </c>
      <c r="R795" s="9">
        <v>0.23300000000000001</v>
      </c>
    </row>
    <row r="796" spans="1:18">
      <c r="A796" s="2"/>
      <c r="B796" s="1">
        <v>0.55138888888888882</v>
      </c>
      <c r="C796" s="7">
        <f t="shared" si="36"/>
        <v>1018.5873398277156</v>
      </c>
      <c r="D796" s="7">
        <f t="shared" si="37"/>
        <v>17.132202768160791</v>
      </c>
      <c r="P796" s="7">
        <f t="shared" si="38"/>
        <v>1037.2769923515793</v>
      </c>
      <c r="Q796" s="8">
        <v>0.55116898148148141</v>
      </c>
      <c r="R796" s="9">
        <v>0.247</v>
      </c>
    </row>
    <row r="797" spans="1:18">
      <c r="A797" s="2"/>
      <c r="B797" s="1">
        <v>0.55208333333333337</v>
      </c>
      <c r="C797" s="7">
        <f t="shared" si="36"/>
        <v>1011.1176308016003</v>
      </c>
      <c r="D797" s="7">
        <f t="shared" si="37"/>
        <v>16.914208088577634</v>
      </c>
      <c r="P797" s="7">
        <f t="shared" si="38"/>
        <v>1018.5873398277156</v>
      </c>
      <c r="Q797" s="8">
        <v>0.55186342592592597</v>
      </c>
      <c r="R797" s="9">
        <v>0.24199999999999999</v>
      </c>
    </row>
    <row r="798" spans="1:18">
      <c r="A798" s="2"/>
      <c r="B798" s="1">
        <v>0.55277777777777781</v>
      </c>
      <c r="C798" s="7">
        <f t="shared" si="36"/>
        <v>1003.6496337415779</v>
      </c>
      <c r="D798" s="7">
        <f t="shared" si="37"/>
        <v>16.789727204526482</v>
      </c>
      <c r="P798" s="7">
        <f t="shared" si="38"/>
        <v>1011.1176308016003</v>
      </c>
      <c r="Q798" s="8">
        <v>0.5525578703703703</v>
      </c>
      <c r="R798" s="9">
        <v>0.24</v>
      </c>
    </row>
    <row r="799" spans="1:18">
      <c r="A799" s="2"/>
      <c r="B799" s="1">
        <v>0.55347222222222225</v>
      </c>
      <c r="C799" s="7">
        <f t="shared" si="36"/>
        <v>545.415520882333</v>
      </c>
      <c r="D799" s="7">
        <f t="shared" si="37"/>
        <v>12.908876288532591</v>
      </c>
      <c r="P799" s="7">
        <f t="shared" si="38"/>
        <v>1003.6496337415779</v>
      </c>
      <c r="Q799" s="8">
        <v>0.55325231481481485</v>
      </c>
      <c r="R799" s="9">
        <v>0.23799999999999999</v>
      </c>
    </row>
    <row r="800" spans="1:18">
      <c r="A800" s="2"/>
      <c r="B800" s="1">
        <v>0.5541666666666667</v>
      </c>
      <c r="C800" s="7">
        <f t="shared" si="36"/>
        <v>999.91591106693602</v>
      </c>
      <c r="D800" s="7">
        <f t="shared" si="37"/>
        <v>12.877761932910575</v>
      </c>
      <c r="P800" s="7">
        <f t="shared" si="38"/>
        <v>545.415520882333</v>
      </c>
      <c r="Q800" s="8">
        <v>0.55394675925925929</v>
      </c>
      <c r="R800" s="9">
        <v>0.122</v>
      </c>
    </row>
    <row r="801" spans="1:18">
      <c r="A801" s="2"/>
      <c r="B801" s="1">
        <v>0.55486111111111114</v>
      </c>
      <c r="C801" s="7">
        <f t="shared" si="36"/>
        <v>999.91591106693602</v>
      </c>
      <c r="D801" s="7">
        <f t="shared" si="37"/>
        <v>16.665265184448934</v>
      </c>
      <c r="P801" s="7">
        <f t="shared" si="38"/>
        <v>999.91591106693602</v>
      </c>
      <c r="Q801" s="8">
        <v>0.55464120370370373</v>
      </c>
      <c r="R801" s="9">
        <v>0.23699999999999999</v>
      </c>
    </row>
    <row r="802" spans="1:18">
      <c r="A802" s="2"/>
      <c r="B802" s="1">
        <v>0.55555555555555558</v>
      </c>
      <c r="C802" s="7">
        <f t="shared" si="36"/>
        <v>992.44829858700621</v>
      </c>
      <c r="D802" s="7">
        <f t="shared" si="37"/>
        <v>16.603035080449519</v>
      </c>
      <c r="P802" s="7">
        <f t="shared" si="38"/>
        <v>999.91591106693602</v>
      </c>
      <c r="Q802" s="8">
        <v>0.55533564814814818</v>
      </c>
      <c r="R802" s="9">
        <v>0.23699999999999999</v>
      </c>
    </row>
    <row r="803" spans="1:18">
      <c r="A803" s="2"/>
      <c r="B803" s="1">
        <v>0.55625000000000002</v>
      </c>
      <c r="C803" s="7">
        <f t="shared" si="36"/>
        <v>984.9795227076296</v>
      </c>
      <c r="D803" s="7">
        <f t="shared" si="37"/>
        <v>16.478565177455298</v>
      </c>
      <c r="P803" s="7">
        <f t="shared" si="38"/>
        <v>992.44829858700621</v>
      </c>
      <c r="Q803" s="8">
        <v>0.55603009259259262</v>
      </c>
      <c r="R803" s="9">
        <v>0.23499999999999999</v>
      </c>
    </row>
    <row r="804" spans="1:18">
      <c r="A804" s="2"/>
      <c r="B804" s="1">
        <v>0.55694444444444446</v>
      </c>
      <c r="C804" s="7">
        <f t="shared" si="36"/>
        <v>977.5084762344178</v>
      </c>
      <c r="D804" s="7">
        <f t="shared" si="37"/>
        <v>16.354066657850396</v>
      </c>
      <c r="P804" s="7">
        <f t="shared" si="38"/>
        <v>984.9795227076296</v>
      </c>
      <c r="Q804" s="8">
        <v>0.55672453703703706</v>
      </c>
      <c r="R804" s="9">
        <v>0.23300000000000001</v>
      </c>
    </row>
    <row r="805" spans="1:18">
      <c r="A805" s="2"/>
      <c r="B805" s="1">
        <v>0.55763888888888891</v>
      </c>
      <c r="C805" s="7">
        <f t="shared" si="36"/>
        <v>981.24435153615627</v>
      </c>
      <c r="D805" s="7">
        <f t="shared" si="37"/>
        <v>16.322940231421452</v>
      </c>
      <c r="P805" s="7">
        <f t="shared" si="38"/>
        <v>977.5084762344178</v>
      </c>
      <c r="Q805" s="8">
        <v>0.5574189814814815</v>
      </c>
      <c r="R805" s="9">
        <v>0.23100000000000001</v>
      </c>
    </row>
    <row r="806" spans="1:18">
      <c r="A806" s="2"/>
      <c r="B806" s="1">
        <v>0.55833333333333335</v>
      </c>
      <c r="C806" s="7">
        <f t="shared" si="36"/>
        <v>977.5084762344178</v>
      </c>
      <c r="D806" s="7">
        <f t="shared" si="37"/>
        <v>16.322940231421452</v>
      </c>
      <c r="P806" s="7">
        <f t="shared" si="38"/>
        <v>981.24435153615627</v>
      </c>
      <c r="Q806" s="8">
        <v>0.55811342592592594</v>
      </c>
      <c r="R806" s="9">
        <v>0.23200000000000001</v>
      </c>
    </row>
    <row r="807" spans="1:18">
      <c r="A807" s="2"/>
      <c r="B807" s="1">
        <v>0.55902777777777779</v>
      </c>
      <c r="C807" s="7">
        <f t="shared" si="36"/>
        <v>977.5084762344178</v>
      </c>
      <c r="D807" s="7">
        <f t="shared" si="37"/>
        <v>16.291807937240296</v>
      </c>
      <c r="P807" s="7">
        <f t="shared" si="38"/>
        <v>977.5084762344178</v>
      </c>
      <c r="Q807" s="8">
        <v>0.55880787037037039</v>
      </c>
      <c r="R807" s="9">
        <v>0.23100000000000001</v>
      </c>
    </row>
    <row r="808" spans="1:18">
      <c r="A808" s="2"/>
      <c r="B808" s="1">
        <v>0.55972222222222223</v>
      </c>
      <c r="C808" s="7">
        <f t="shared" si="36"/>
        <v>966.29528757444086</v>
      </c>
      <c r="D808" s="7">
        <f t="shared" si="37"/>
        <v>16.198364698407154</v>
      </c>
      <c r="P808" s="7">
        <f t="shared" si="38"/>
        <v>977.5084762344178</v>
      </c>
      <c r="Q808" s="8">
        <v>0.55950231481481483</v>
      </c>
      <c r="R808" s="9">
        <v>0.23100000000000001</v>
      </c>
    </row>
    <row r="809" spans="1:18">
      <c r="A809" s="2"/>
      <c r="B809" s="1">
        <v>0.56041666666666667</v>
      </c>
      <c r="C809" s="7">
        <f t="shared" si="36"/>
        <v>966.29528757444086</v>
      </c>
      <c r="D809" s="7">
        <f t="shared" si="37"/>
        <v>16.104921459574015</v>
      </c>
      <c r="P809" s="7">
        <f t="shared" si="38"/>
        <v>966.29528757444086</v>
      </c>
      <c r="Q809" s="8">
        <v>0.56019675925925927</v>
      </c>
      <c r="R809" s="9">
        <v>0.22800000000000001</v>
      </c>
    </row>
    <row r="810" spans="1:18">
      <c r="A810" s="2"/>
      <c r="B810" s="1">
        <v>0.56111111111111112</v>
      </c>
      <c r="C810" s="7">
        <f t="shared" si="36"/>
        <v>966.29528757444086</v>
      </c>
      <c r="D810" s="7">
        <f t="shared" si="37"/>
        <v>16.104921459574015</v>
      </c>
      <c r="P810" s="7">
        <f t="shared" si="38"/>
        <v>966.29528757444086</v>
      </c>
      <c r="Q810" s="8">
        <v>0.56089120370370371</v>
      </c>
      <c r="R810" s="9">
        <v>0.22800000000000001</v>
      </c>
    </row>
    <row r="811" spans="1:18">
      <c r="A811" s="2"/>
      <c r="B811" s="1">
        <v>0.56180555555555556</v>
      </c>
      <c r="C811" s="7">
        <f t="shared" si="36"/>
        <v>966.29528757444086</v>
      </c>
      <c r="D811" s="7">
        <f t="shared" si="37"/>
        <v>16.104921459574015</v>
      </c>
      <c r="P811" s="7">
        <f t="shared" si="38"/>
        <v>966.29528757444086</v>
      </c>
      <c r="Q811" s="8">
        <v>0.56158564814814815</v>
      </c>
      <c r="R811" s="9">
        <v>0.22800000000000001</v>
      </c>
    </row>
    <row r="812" spans="1:18">
      <c r="A812" s="2"/>
      <c r="B812" s="1">
        <v>0.5625</v>
      </c>
      <c r="C812" s="7">
        <f t="shared" si="36"/>
        <v>970.03407651688337</v>
      </c>
      <c r="D812" s="7">
        <f t="shared" si="37"/>
        <v>16.136078034094371</v>
      </c>
      <c r="P812" s="7">
        <f t="shared" si="38"/>
        <v>966.29528757444086</v>
      </c>
      <c r="Q812" s="8">
        <v>0.5622800925925926</v>
      </c>
      <c r="R812" s="9">
        <v>0.22800000000000001</v>
      </c>
    </row>
    <row r="813" spans="1:18">
      <c r="A813" s="2"/>
      <c r="B813" s="1">
        <v>0.56319444444444444</v>
      </c>
      <c r="C813" s="7">
        <f t="shared" si="36"/>
        <v>966.29528757444086</v>
      </c>
      <c r="D813" s="7">
        <f t="shared" si="37"/>
        <v>16.136078034094371</v>
      </c>
      <c r="P813" s="7">
        <f t="shared" si="38"/>
        <v>970.03407651688337</v>
      </c>
      <c r="Q813" s="8">
        <v>0.56297453703703704</v>
      </c>
      <c r="R813" s="9">
        <v>0.22900000000000001</v>
      </c>
    </row>
    <row r="814" spans="1:18">
      <c r="A814" s="2"/>
      <c r="B814" s="1">
        <v>0.56388888888888888</v>
      </c>
      <c r="C814" s="7">
        <f t="shared" si="36"/>
        <v>981.24435153615627</v>
      </c>
      <c r="D814" s="7">
        <f t="shared" si="37"/>
        <v>16.229496992588309</v>
      </c>
      <c r="P814" s="7">
        <f t="shared" si="38"/>
        <v>966.29528757444086</v>
      </c>
      <c r="Q814" s="8">
        <v>0.56366898148148148</v>
      </c>
      <c r="R814" s="9">
        <v>0.22800000000000001</v>
      </c>
    </row>
    <row r="815" spans="1:18">
      <c r="A815" s="2"/>
      <c r="B815" s="1">
        <v>0.56458333333333333</v>
      </c>
      <c r="C815" s="7">
        <f t="shared" si="36"/>
        <v>992.44829858700621</v>
      </c>
      <c r="D815" s="7">
        <f t="shared" si="37"/>
        <v>16.447438751026354</v>
      </c>
      <c r="P815" s="7">
        <f t="shared" si="38"/>
        <v>981.24435153615627</v>
      </c>
      <c r="Q815" s="8">
        <v>0.56436342592592592</v>
      </c>
      <c r="R815" s="9">
        <v>0.23200000000000001</v>
      </c>
    </row>
    <row r="816" spans="1:18">
      <c r="A816" s="2"/>
      <c r="B816" s="1">
        <v>0.56527777777777777</v>
      </c>
      <c r="C816" s="7">
        <f t="shared" si="36"/>
        <v>984.9795227076296</v>
      </c>
      <c r="D816" s="7">
        <f t="shared" si="37"/>
        <v>16.478565177455298</v>
      </c>
      <c r="P816" s="7">
        <f t="shared" si="38"/>
        <v>992.44829858700621</v>
      </c>
      <c r="Q816" s="8">
        <v>0.56505787037037036</v>
      </c>
      <c r="R816" s="9">
        <v>0.23499999999999999</v>
      </c>
    </row>
    <row r="817" spans="1:18">
      <c r="A817" s="2"/>
      <c r="B817" s="1">
        <v>0.56597222222222221</v>
      </c>
      <c r="C817" s="7">
        <f t="shared" si="36"/>
        <v>977.5084762344178</v>
      </c>
      <c r="D817" s="7">
        <f t="shared" si="37"/>
        <v>16.354066657850396</v>
      </c>
      <c r="P817" s="7">
        <f t="shared" si="38"/>
        <v>984.9795227076296</v>
      </c>
      <c r="Q817" s="8">
        <v>0.56575231481481481</v>
      </c>
      <c r="R817" s="9">
        <v>0.23300000000000001</v>
      </c>
    </row>
    <row r="818" spans="1:18">
      <c r="A818" s="2"/>
      <c r="B818" s="1">
        <v>0.56666666666666665</v>
      </c>
      <c r="C818" s="7">
        <f t="shared" si="36"/>
        <v>970.03407651688337</v>
      </c>
      <c r="D818" s="7">
        <f t="shared" si="37"/>
        <v>16.22952127292751</v>
      </c>
      <c r="P818" s="7">
        <f t="shared" si="38"/>
        <v>977.5084762344178</v>
      </c>
      <c r="Q818" s="8">
        <v>0.56644675925925925</v>
      </c>
      <c r="R818" s="9">
        <v>0.23100000000000001</v>
      </c>
    </row>
    <row r="819" spans="1:18">
      <c r="A819" s="2"/>
      <c r="B819" s="1">
        <v>0.56736111111111109</v>
      </c>
      <c r="C819" s="7">
        <f t="shared" si="36"/>
        <v>962.55526544844088</v>
      </c>
      <c r="D819" s="7">
        <f t="shared" si="37"/>
        <v>16.104911183044369</v>
      </c>
      <c r="P819" s="7">
        <f t="shared" si="38"/>
        <v>970.03407651688337</v>
      </c>
      <c r="Q819" s="8">
        <v>0.56714120370370369</v>
      </c>
      <c r="R819" s="9">
        <v>0.22900000000000001</v>
      </c>
    </row>
    <row r="820" spans="1:18">
      <c r="A820" s="2"/>
      <c r="B820" s="1">
        <v>0.56805555555555554</v>
      </c>
      <c r="C820" s="7">
        <f t="shared" si="36"/>
        <v>958.81388171054425</v>
      </c>
      <c r="D820" s="7">
        <f t="shared" si="37"/>
        <v>16.011409559658208</v>
      </c>
      <c r="P820" s="7">
        <f t="shared" si="38"/>
        <v>962.55526544844088</v>
      </c>
      <c r="Q820" s="8">
        <v>0.56783564814814813</v>
      </c>
      <c r="R820" s="9">
        <v>0.22700000000000001</v>
      </c>
    </row>
    <row r="821" spans="1:18">
      <c r="A821" s="2"/>
      <c r="B821" s="1">
        <v>0.56874999999999998</v>
      </c>
      <c r="C821" s="7">
        <f t="shared" si="36"/>
        <v>955.07100946640628</v>
      </c>
      <c r="D821" s="7">
        <f t="shared" si="37"/>
        <v>15.949040759807922</v>
      </c>
      <c r="P821" s="7">
        <f t="shared" si="38"/>
        <v>958.81388171054425</v>
      </c>
      <c r="Q821" s="8">
        <v>0.56853009259259257</v>
      </c>
      <c r="R821" s="9">
        <v>0.22600000000000001</v>
      </c>
    </row>
    <row r="822" spans="1:18">
      <c r="A822" s="2"/>
      <c r="B822" s="1">
        <v>0.56944444444444442</v>
      </c>
      <c r="C822" s="7">
        <f t="shared" si="36"/>
        <v>951.32652335567627</v>
      </c>
      <c r="D822" s="7">
        <f t="shared" si="37"/>
        <v>15.886646106850689</v>
      </c>
      <c r="P822" s="7">
        <f t="shared" si="38"/>
        <v>955.07100946640628</v>
      </c>
      <c r="Q822" s="8">
        <v>0.56922453703703701</v>
      </c>
      <c r="R822" s="9">
        <v>0.22500000000000001</v>
      </c>
    </row>
    <row r="823" spans="1:18">
      <c r="A823" s="2"/>
      <c r="B823" s="1">
        <v>0.57013888888888886</v>
      </c>
      <c r="C823" s="7">
        <f t="shared" si="36"/>
        <v>947.58029955199709</v>
      </c>
      <c r="D823" s="7">
        <f t="shared" si="37"/>
        <v>15.824223524230611</v>
      </c>
      <c r="P823" s="7">
        <f t="shared" si="38"/>
        <v>951.32652335567627</v>
      </c>
      <c r="Q823" s="8">
        <v>0.56991898148148146</v>
      </c>
      <c r="R823" s="9">
        <v>0.224</v>
      </c>
    </row>
    <row r="824" spans="1:18">
      <c r="A824" s="2"/>
      <c r="B824" s="1">
        <v>0.5708333333333333</v>
      </c>
      <c r="C824" s="7">
        <f t="shared" si="36"/>
        <v>947.58029955199709</v>
      </c>
      <c r="D824" s="7">
        <f t="shared" si="37"/>
        <v>15.793004992533286</v>
      </c>
      <c r="P824" s="7">
        <f t="shared" si="38"/>
        <v>947.58029955199709</v>
      </c>
      <c r="Q824" s="8">
        <v>0.5706134259259259</v>
      </c>
      <c r="R824" s="9">
        <v>0.223</v>
      </c>
    </row>
    <row r="825" spans="1:18">
      <c r="A825" s="2"/>
      <c r="B825" s="1">
        <v>0.57152777777777775</v>
      </c>
      <c r="C825" s="7">
        <f t="shared" si="36"/>
        <v>970.03407651688337</v>
      </c>
      <c r="D825" s="7">
        <f t="shared" si="37"/>
        <v>15.980119800574005</v>
      </c>
      <c r="P825" s="7">
        <f t="shared" si="38"/>
        <v>947.58029955199709</v>
      </c>
      <c r="Q825" s="8">
        <v>0.57130787037037034</v>
      </c>
      <c r="R825" s="9">
        <v>0.223</v>
      </c>
    </row>
    <row r="826" spans="1:18">
      <c r="A826" s="2"/>
      <c r="B826" s="1">
        <v>0.57222222222222219</v>
      </c>
      <c r="C826" s="7">
        <f t="shared" si="36"/>
        <v>970.03407651688337</v>
      </c>
      <c r="D826" s="7">
        <f t="shared" si="37"/>
        <v>16.167234608614724</v>
      </c>
      <c r="P826" s="7">
        <f t="shared" si="38"/>
        <v>970.03407651688337</v>
      </c>
      <c r="Q826" s="8">
        <v>0.57200231481481478</v>
      </c>
      <c r="R826" s="9">
        <v>0.22900000000000001</v>
      </c>
    </row>
    <row r="827" spans="1:18">
      <c r="A827" s="2"/>
      <c r="B827" s="1">
        <v>0.57291666666666663</v>
      </c>
      <c r="C827" s="7">
        <f t="shared" si="36"/>
        <v>966.29528757444086</v>
      </c>
      <c r="D827" s="7">
        <f t="shared" si="37"/>
        <v>16.136078034094371</v>
      </c>
      <c r="P827" s="7">
        <f t="shared" si="38"/>
        <v>970.03407651688337</v>
      </c>
      <c r="Q827" s="8">
        <v>0.57269675925925922</v>
      </c>
      <c r="R827" s="9">
        <v>0.22900000000000001</v>
      </c>
    </row>
    <row r="828" spans="1:18">
      <c r="A828" s="2"/>
      <c r="B828" s="1">
        <v>0.57361111111111118</v>
      </c>
      <c r="C828" s="7">
        <f t="shared" si="36"/>
        <v>966.29528757444086</v>
      </c>
      <c r="D828" s="7">
        <f t="shared" si="37"/>
        <v>16.104921459574015</v>
      </c>
      <c r="P828" s="7">
        <f t="shared" si="38"/>
        <v>966.29528757444086</v>
      </c>
      <c r="Q828" s="8">
        <v>0.57339120370370367</v>
      </c>
      <c r="R828" s="9">
        <v>0.22800000000000001</v>
      </c>
    </row>
    <row r="829" spans="1:18">
      <c r="A829" s="2"/>
      <c r="B829" s="1">
        <v>0.57430555555555551</v>
      </c>
      <c r="C829" s="7">
        <f t="shared" si="36"/>
        <v>966.29528757444086</v>
      </c>
      <c r="D829" s="7">
        <f t="shared" si="37"/>
        <v>16.104921459574015</v>
      </c>
      <c r="P829" s="7">
        <f t="shared" si="38"/>
        <v>966.29528757444086</v>
      </c>
      <c r="Q829" s="8">
        <v>0.57408564814814811</v>
      </c>
      <c r="R829" s="9">
        <v>0.22800000000000001</v>
      </c>
    </row>
    <row r="830" spans="1:18">
      <c r="A830" s="2"/>
      <c r="B830" s="1">
        <v>0.57500000000000007</v>
      </c>
      <c r="C830" s="7">
        <f t="shared" si="36"/>
        <v>955.07100946640628</v>
      </c>
      <c r="D830" s="7">
        <f t="shared" si="37"/>
        <v>16.011385808673726</v>
      </c>
      <c r="P830" s="7">
        <f t="shared" si="38"/>
        <v>966.29528757444086</v>
      </c>
      <c r="Q830" s="8">
        <v>0.57478009259259266</v>
      </c>
      <c r="R830" s="9">
        <v>0.22800000000000001</v>
      </c>
    </row>
    <row r="831" spans="1:18">
      <c r="A831" s="2"/>
      <c r="B831" s="1">
        <v>0.5756944444444444</v>
      </c>
      <c r="C831" s="7">
        <f t="shared" si="36"/>
        <v>943.83221576300514</v>
      </c>
      <c r="D831" s="7">
        <f t="shared" si="37"/>
        <v>15.824193543578428</v>
      </c>
      <c r="P831" s="7">
        <f t="shared" si="38"/>
        <v>955.07100946640628</v>
      </c>
      <c r="Q831" s="8">
        <v>0.57547453703703699</v>
      </c>
      <c r="R831" s="9">
        <v>0.22500000000000001</v>
      </c>
    </row>
    <row r="832" spans="1:18">
      <c r="A832" s="2"/>
      <c r="B832" s="1">
        <v>0.57638888888888895</v>
      </c>
      <c r="C832" s="7">
        <f t="shared" si="36"/>
        <v>943.83221576300514</v>
      </c>
      <c r="D832" s="7">
        <f t="shared" si="37"/>
        <v>15.730536929383419</v>
      </c>
      <c r="P832" s="7">
        <f t="shared" si="38"/>
        <v>943.83221576300514</v>
      </c>
      <c r="Q832" s="8">
        <v>0.57616898148148155</v>
      </c>
      <c r="R832" s="9">
        <v>0.222</v>
      </c>
    </row>
    <row r="833" spans="1:18">
      <c r="A833" s="2"/>
      <c r="B833" s="1">
        <v>0.57708333333333328</v>
      </c>
      <c r="C833" s="7">
        <f t="shared" si="36"/>
        <v>936.32998672960014</v>
      </c>
      <c r="D833" s="7">
        <f t="shared" si="37"/>
        <v>15.668018354105044</v>
      </c>
      <c r="P833" s="7">
        <f t="shared" si="38"/>
        <v>943.83221576300514</v>
      </c>
      <c r="Q833" s="8">
        <v>0.57686342592592588</v>
      </c>
      <c r="R833" s="9">
        <v>0.222</v>
      </c>
    </row>
    <row r="834" spans="1:18">
      <c r="A834" s="2"/>
      <c r="B834" s="1">
        <v>0.57777777777777783</v>
      </c>
      <c r="C834" s="7">
        <f t="shared" si="36"/>
        <v>932.57560457042985</v>
      </c>
      <c r="D834" s="7">
        <f t="shared" si="37"/>
        <v>15.574213260833583</v>
      </c>
      <c r="P834" s="7">
        <f t="shared" si="38"/>
        <v>936.32998672960014</v>
      </c>
      <c r="Q834" s="8">
        <v>0.57755787037037043</v>
      </c>
      <c r="R834" s="9">
        <v>0.22</v>
      </c>
    </row>
    <row r="835" spans="1:18">
      <c r="A835" s="2"/>
      <c r="B835" s="1">
        <v>0.57847222222222217</v>
      </c>
      <c r="C835" s="7">
        <f t="shared" ref="C835:C898" si="39">P836</f>
        <v>928.8188885964322</v>
      </c>
      <c r="D835" s="7">
        <f t="shared" si="37"/>
        <v>15.511620776390517</v>
      </c>
      <c r="P835" s="7">
        <f t="shared" si="38"/>
        <v>932.57560457042985</v>
      </c>
      <c r="Q835" s="8">
        <v>0.57825231481481476</v>
      </c>
      <c r="R835" s="9">
        <v>0.219</v>
      </c>
    </row>
    <row r="836" spans="1:18">
      <c r="A836" s="2"/>
      <c r="B836" s="1">
        <v>0.57916666666666672</v>
      </c>
      <c r="C836" s="7">
        <f t="shared" si="39"/>
        <v>925.05972418521367</v>
      </c>
      <c r="D836" s="7">
        <f t="shared" ref="D836:D899" si="40">(C835+C836)/120</f>
        <v>15.448988439847049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928.8188885964322</v>
      </c>
      <c r="Q836" s="8">
        <v>0.57894675925925931</v>
      </c>
      <c r="R836" s="9">
        <v>0.218</v>
      </c>
    </row>
    <row r="837" spans="1:18">
      <c r="A837" s="2"/>
      <c r="B837" s="1">
        <v>0.57986111111111105</v>
      </c>
      <c r="C837" s="7">
        <f t="shared" si="39"/>
        <v>925.05972418521367</v>
      </c>
      <c r="D837" s="7">
        <f t="shared" si="40"/>
        <v>15.417662069753561</v>
      </c>
      <c r="P837" s="7">
        <f t="shared" si="41"/>
        <v>925.05972418521367</v>
      </c>
      <c r="Q837" s="8">
        <v>0.57964120370370364</v>
      </c>
      <c r="R837" s="9">
        <v>0.217</v>
      </c>
    </row>
    <row r="838" spans="1:18">
      <c r="A838" s="2"/>
      <c r="B838" s="1">
        <v>0.5805555555555556</v>
      </c>
      <c r="C838" s="7">
        <f t="shared" si="39"/>
        <v>921.2979982483738</v>
      </c>
      <c r="D838" s="7">
        <f t="shared" si="40"/>
        <v>15.386314353613228</v>
      </c>
      <c r="P838" s="7">
        <f t="shared" si="41"/>
        <v>925.05972418521367</v>
      </c>
      <c r="Q838" s="8">
        <v>0.5803356481481482</v>
      </c>
      <c r="R838" s="9">
        <v>0.217</v>
      </c>
    </row>
    <row r="839" spans="1:18">
      <c r="A839" s="2"/>
      <c r="B839" s="1">
        <v>0.58124999999999993</v>
      </c>
      <c r="C839" s="7">
        <f t="shared" si="39"/>
        <v>921.2979982483738</v>
      </c>
      <c r="D839" s="7">
        <f t="shared" si="40"/>
        <v>15.354966637472897</v>
      </c>
      <c r="P839" s="7">
        <f t="shared" si="41"/>
        <v>921.2979982483738</v>
      </c>
      <c r="Q839" s="8">
        <v>0.58103009259259253</v>
      </c>
      <c r="R839" s="9">
        <v>0.216</v>
      </c>
    </row>
    <row r="840" spans="1:18">
      <c r="A840" s="2"/>
      <c r="B840" s="1">
        <v>0.58194444444444449</v>
      </c>
      <c r="C840" s="7">
        <f t="shared" si="39"/>
        <v>917.5335992315064</v>
      </c>
      <c r="D840" s="7">
        <f t="shared" si="40"/>
        <v>15.323596645665669</v>
      </c>
      <c r="P840" s="7">
        <f t="shared" si="41"/>
        <v>921.2979982483738</v>
      </c>
      <c r="Q840" s="8">
        <v>0.58172453703703708</v>
      </c>
      <c r="R840" s="9">
        <v>0.216</v>
      </c>
    </row>
    <row r="841" spans="1:18">
      <c r="A841" s="2"/>
      <c r="B841" s="1">
        <v>0.58263888888888882</v>
      </c>
      <c r="C841" s="7">
        <f t="shared" si="39"/>
        <v>913.7664171141987</v>
      </c>
      <c r="D841" s="7">
        <f t="shared" si="40"/>
        <v>15.260833469547542</v>
      </c>
      <c r="P841" s="7">
        <f t="shared" si="41"/>
        <v>917.5335992315064</v>
      </c>
      <c r="Q841" s="8">
        <v>0.58241898148148141</v>
      </c>
      <c r="R841" s="9">
        <v>0.215</v>
      </c>
    </row>
    <row r="842" spans="1:18">
      <c r="A842" s="2"/>
      <c r="B842" s="1">
        <v>0.58333333333333337</v>
      </c>
      <c r="C842" s="7">
        <f t="shared" si="39"/>
        <v>917.5335992315064</v>
      </c>
      <c r="D842" s="7">
        <f t="shared" si="40"/>
        <v>15.260833469547542</v>
      </c>
      <c r="P842" s="7">
        <f t="shared" si="41"/>
        <v>913.7664171141987</v>
      </c>
      <c r="Q842" s="8">
        <v>0.58311342592592597</v>
      </c>
      <c r="R842" s="9">
        <v>0.214</v>
      </c>
    </row>
    <row r="843" spans="1:18">
      <c r="A843" s="2"/>
      <c r="B843" s="1">
        <v>0.58402777777777781</v>
      </c>
      <c r="C843" s="7">
        <f t="shared" si="39"/>
        <v>909.99634341003207</v>
      </c>
      <c r="D843" s="7">
        <f t="shared" si="40"/>
        <v>15.229416188679489</v>
      </c>
      <c r="P843" s="7">
        <f t="shared" si="41"/>
        <v>917.5335992315064</v>
      </c>
      <c r="Q843" s="8">
        <v>0.5838078703703703</v>
      </c>
      <c r="R843" s="9">
        <v>0.215</v>
      </c>
    </row>
    <row r="844" spans="1:18">
      <c r="A844" s="2"/>
      <c r="B844" s="1">
        <v>0.58472222222222225</v>
      </c>
      <c r="C844" s="7">
        <f t="shared" si="39"/>
        <v>909.99634341003207</v>
      </c>
      <c r="D844" s="7">
        <f t="shared" si="40"/>
        <v>15.166605723500535</v>
      </c>
      <c r="P844" s="7">
        <f t="shared" si="41"/>
        <v>909.99634341003207</v>
      </c>
      <c r="Q844" s="8">
        <v>0.58450231481481485</v>
      </c>
      <c r="R844" s="9">
        <v>0.21299999999999999</v>
      </c>
    </row>
    <row r="845" spans="1:18">
      <c r="A845" s="2"/>
      <c r="B845" s="1">
        <v>0.5854166666666667</v>
      </c>
      <c r="C845" s="7">
        <f t="shared" si="39"/>
        <v>906.22327116658198</v>
      </c>
      <c r="D845" s="7">
        <f t="shared" si="40"/>
        <v>15.135163454805117</v>
      </c>
      <c r="P845" s="7">
        <f t="shared" si="41"/>
        <v>909.99634341003207</v>
      </c>
      <c r="Q845" s="8">
        <v>0.58519675925925929</v>
      </c>
      <c r="R845" s="9">
        <v>0.21299999999999999</v>
      </c>
    </row>
    <row r="846" spans="1:18">
      <c r="A846" s="2"/>
      <c r="B846" s="1">
        <v>0.58611111111111114</v>
      </c>
      <c r="C846" s="7">
        <f t="shared" si="39"/>
        <v>906.22327116658198</v>
      </c>
      <c r="D846" s="7">
        <f t="shared" si="40"/>
        <v>15.1037211861097</v>
      </c>
      <c r="P846" s="7">
        <f t="shared" si="41"/>
        <v>906.22327116658198</v>
      </c>
      <c r="Q846" s="8">
        <v>0.58589120370370373</v>
      </c>
      <c r="R846" s="9">
        <v>0.21199999999999999</v>
      </c>
    </row>
    <row r="847" spans="1:18">
      <c r="A847" s="2"/>
      <c r="B847" s="1">
        <v>0.58680555555555558</v>
      </c>
      <c r="C847" s="7">
        <f t="shared" si="39"/>
        <v>913.7664171141987</v>
      </c>
      <c r="D847" s="7">
        <f t="shared" si="40"/>
        <v>15.166580735673172</v>
      </c>
      <c r="P847" s="7">
        <f t="shared" si="41"/>
        <v>906.22327116658198</v>
      </c>
      <c r="Q847" s="8">
        <v>0.58658564814814818</v>
      </c>
      <c r="R847" s="9">
        <v>0.21199999999999999</v>
      </c>
    </row>
    <row r="848" spans="1:18">
      <c r="A848" s="2"/>
      <c r="B848" s="1">
        <v>0.58750000000000002</v>
      </c>
      <c r="C848" s="7">
        <f t="shared" si="39"/>
        <v>902.44709496541702</v>
      </c>
      <c r="D848" s="7">
        <f t="shared" si="40"/>
        <v>15.135112600663463</v>
      </c>
      <c r="P848" s="7">
        <f t="shared" si="41"/>
        <v>913.7664171141987</v>
      </c>
      <c r="Q848" s="8">
        <v>0.58728009259259262</v>
      </c>
      <c r="R848" s="9">
        <v>0.214</v>
      </c>
    </row>
    <row r="849" spans="1:18">
      <c r="A849" s="2"/>
      <c r="B849" s="1">
        <v>0.58819444444444446</v>
      </c>
      <c r="C849" s="7">
        <f t="shared" si="39"/>
        <v>917.5335992315064</v>
      </c>
      <c r="D849" s="7">
        <f t="shared" si="40"/>
        <v>15.166505784974362</v>
      </c>
      <c r="P849" s="7">
        <f t="shared" si="41"/>
        <v>902.44709496541702</v>
      </c>
      <c r="Q849" s="8">
        <v>0.58797453703703706</v>
      </c>
      <c r="R849" s="9">
        <v>0.21099999999999999</v>
      </c>
    </row>
    <row r="850" spans="1:18">
      <c r="A850" s="2"/>
      <c r="B850" s="1">
        <v>0.58888888888888891</v>
      </c>
      <c r="C850" s="7">
        <f t="shared" si="39"/>
        <v>917.5335992315064</v>
      </c>
      <c r="D850" s="7">
        <f t="shared" si="40"/>
        <v>15.292226653858441</v>
      </c>
      <c r="P850" s="7">
        <f t="shared" si="41"/>
        <v>917.5335992315064</v>
      </c>
      <c r="Q850" s="8">
        <v>0.5886689814814815</v>
      </c>
      <c r="R850" s="9">
        <v>0.215</v>
      </c>
    </row>
    <row r="851" spans="1:18">
      <c r="A851" s="2"/>
      <c r="B851" s="1">
        <v>0.58958333333333335</v>
      </c>
      <c r="C851" s="7">
        <f t="shared" si="39"/>
        <v>917.5335992315064</v>
      </c>
      <c r="D851" s="7">
        <f t="shared" si="40"/>
        <v>15.292226653858441</v>
      </c>
      <c r="P851" s="7">
        <f t="shared" si="41"/>
        <v>917.5335992315064</v>
      </c>
      <c r="Q851" s="8">
        <v>0.58936342592592594</v>
      </c>
      <c r="R851" s="9">
        <v>0.215</v>
      </c>
    </row>
    <row r="852" spans="1:18">
      <c r="A852" s="2"/>
      <c r="B852" s="1">
        <v>0.59027777777777779</v>
      </c>
      <c r="C852" s="7">
        <f t="shared" si="39"/>
        <v>909.99634341003207</v>
      </c>
      <c r="D852" s="7">
        <f t="shared" si="40"/>
        <v>15.229416188679489</v>
      </c>
      <c r="P852" s="7">
        <f t="shared" si="41"/>
        <v>917.5335992315064</v>
      </c>
      <c r="Q852" s="8">
        <v>0.59005787037037039</v>
      </c>
      <c r="R852" s="9">
        <v>0.215</v>
      </c>
    </row>
    <row r="853" spans="1:18">
      <c r="A853" s="2"/>
      <c r="B853" s="1">
        <v>0.59097222222222223</v>
      </c>
      <c r="C853" s="7">
        <f t="shared" si="39"/>
        <v>883.51607232835534</v>
      </c>
      <c r="D853" s="7">
        <f t="shared" si="40"/>
        <v>14.945936797819895</v>
      </c>
      <c r="P853" s="7">
        <f t="shared" si="41"/>
        <v>909.99634341003207</v>
      </c>
      <c r="Q853" s="8">
        <v>0.59075231481481483</v>
      </c>
      <c r="R853" s="9">
        <v>0.21299999999999999</v>
      </c>
    </row>
    <row r="854" spans="1:18">
      <c r="A854" s="2"/>
      <c r="B854" s="1">
        <v>0.59166666666666667</v>
      </c>
      <c r="C854" s="7">
        <f t="shared" si="39"/>
        <v>898.66771092210001</v>
      </c>
      <c r="D854" s="7">
        <f t="shared" si="40"/>
        <v>14.851531527087127</v>
      </c>
      <c r="P854" s="7">
        <f t="shared" si="41"/>
        <v>883.51607232835534</v>
      </c>
      <c r="Q854" s="8">
        <v>0.59144675925925927</v>
      </c>
      <c r="R854" s="9">
        <v>0.20599999999999999</v>
      </c>
    </row>
    <row r="855" spans="1:18">
      <c r="A855" s="2"/>
      <c r="B855" s="1">
        <v>0.59236111111111112</v>
      </c>
      <c r="C855" s="7">
        <f t="shared" si="39"/>
        <v>894.88501668618824</v>
      </c>
      <c r="D855" s="7">
        <f t="shared" si="40"/>
        <v>14.946272730069069</v>
      </c>
      <c r="P855" s="7">
        <f t="shared" si="41"/>
        <v>898.66771092210001</v>
      </c>
      <c r="Q855" s="8">
        <v>0.59214120370370371</v>
      </c>
      <c r="R855" s="9">
        <v>0.21</v>
      </c>
    </row>
    <row r="856" spans="1:18">
      <c r="A856" s="2"/>
      <c r="B856" s="1">
        <v>0.59305555555555556</v>
      </c>
      <c r="C856" s="7">
        <f t="shared" si="39"/>
        <v>891.09891144123151</v>
      </c>
      <c r="D856" s="7">
        <f t="shared" si="40"/>
        <v>14.883199401061832</v>
      </c>
      <c r="P856" s="7">
        <f t="shared" si="41"/>
        <v>894.88501668618824</v>
      </c>
      <c r="Q856" s="8">
        <v>0.59283564814814815</v>
      </c>
      <c r="R856" s="9">
        <v>0.20899999999999999</v>
      </c>
    </row>
    <row r="857" spans="1:18">
      <c r="A857" s="2"/>
      <c r="B857" s="1">
        <v>0.59375</v>
      </c>
      <c r="C857" s="7">
        <f t="shared" si="39"/>
        <v>887.30929590477456</v>
      </c>
      <c r="D857" s="7">
        <f t="shared" si="40"/>
        <v>14.82006839455005</v>
      </c>
      <c r="P857" s="7">
        <f t="shared" si="41"/>
        <v>891.09891144123151</v>
      </c>
      <c r="Q857" s="8">
        <v>0.5935300925925926</v>
      </c>
      <c r="R857" s="9">
        <v>0.20799999999999999</v>
      </c>
    </row>
    <row r="858" spans="1:18">
      <c r="A858" s="2"/>
      <c r="B858" s="1">
        <v>0.59444444444444444</v>
      </c>
      <c r="C858" s="7">
        <f t="shared" si="39"/>
        <v>883.51607232835534</v>
      </c>
      <c r="D858" s="7">
        <f t="shared" si="40"/>
        <v>14.756878068609415</v>
      </c>
      <c r="P858" s="7">
        <f t="shared" si="41"/>
        <v>887.30929590477456</v>
      </c>
      <c r="Q858" s="8">
        <v>0.59422453703703704</v>
      </c>
      <c r="R858" s="9">
        <v>0.20699999999999999</v>
      </c>
    </row>
    <row r="859" spans="1:18">
      <c r="A859" s="2"/>
      <c r="B859" s="1">
        <v>0.59513888888888888</v>
      </c>
      <c r="C859" s="7">
        <f t="shared" si="39"/>
        <v>879.71914449750648</v>
      </c>
      <c r="D859" s="7">
        <f t="shared" si="40"/>
        <v>14.693626806882181</v>
      </c>
      <c r="P859" s="7">
        <f t="shared" si="41"/>
        <v>883.51607232835534</v>
      </c>
      <c r="Q859" s="8">
        <v>0.59491898148148148</v>
      </c>
      <c r="R859" s="9">
        <v>0.20599999999999999</v>
      </c>
    </row>
    <row r="860" spans="1:18">
      <c r="A860" s="2"/>
      <c r="B860" s="1">
        <v>0.59583333333333333</v>
      </c>
      <c r="C860" s="7">
        <f t="shared" si="39"/>
        <v>875.91841773175304</v>
      </c>
      <c r="D860" s="7">
        <f t="shared" si="40"/>
        <v>14.630313018577162</v>
      </c>
      <c r="P860" s="7">
        <f t="shared" si="41"/>
        <v>879.71914449750648</v>
      </c>
      <c r="Q860" s="8">
        <v>0.59561342592592592</v>
      </c>
      <c r="R860" s="9">
        <v>0.20499999999999999</v>
      </c>
    </row>
    <row r="861" spans="1:18">
      <c r="A861" s="2"/>
      <c r="B861" s="1">
        <v>0.59652777777777777</v>
      </c>
      <c r="C861" s="7">
        <f t="shared" si="39"/>
        <v>872.11379888461511</v>
      </c>
      <c r="D861" s="7">
        <f t="shared" si="40"/>
        <v>14.566935138469736</v>
      </c>
      <c r="P861" s="7">
        <f t="shared" si="41"/>
        <v>875.91841773175304</v>
      </c>
      <c r="Q861" s="8">
        <v>0.59630787037037036</v>
      </c>
      <c r="R861" s="9">
        <v>0.20399999999999999</v>
      </c>
    </row>
    <row r="862" spans="1:18">
      <c r="A862" s="2"/>
      <c r="B862" s="1">
        <v>0.59722222222222221</v>
      </c>
      <c r="C862" s="7">
        <f t="shared" si="39"/>
        <v>868.30519634360678</v>
      </c>
      <c r="D862" s="7">
        <f t="shared" si="40"/>
        <v>14.503491626901848</v>
      </c>
      <c r="P862" s="7">
        <f t="shared" si="41"/>
        <v>872.11379888461511</v>
      </c>
      <c r="Q862" s="8">
        <v>0.59700231481481481</v>
      </c>
      <c r="R862" s="9">
        <v>0.20300000000000001</v>
      </c>
    </row>
    <row r="863" spans="1:18">
      <c r="A863" s="2"/>
      <c r="B863" s="1">
        <v>0.59791666666666665</v>
      </c>
      <c r="C863" s="7">
        <f t="shared" si="39"/>
        <v>868.30519634360678</v>
      </c>
      <c r="D863" s="7">
        <f t="shared" si="40"/>
        <v>14.471753272393446</v>
      </c>
      <c r="P863" s="7">
        <f t="shared" si="41"/>
        <v>868.30519634360678</v>
      </c>
      <c r="Q863" s="8">
        <v>0.59769675925925925</v>
      </c>
      <c r="R863" s="9">
        <v>0.20200000000000001</v>
      </c>
    </row>
    <row r="864" spans="1:18">
      <c r="A864" s="2"/>
      <c r="B864" s="1">
        <v>0.59861111111111109</v>
      </c>
      <c r="C864" s="7">
        <f t="shared" si="39"/>
        <v>868.30519634360678</v>
      </c>
      <c r="D864" s="7">
        <f t="shared" si="40"/>
        <v>14.471753272393446</v>
      </c>
      <c r="P864" s="7">
        <f t="shared" si="41"/>
        <v>868.30519634360678</v>
      </c>
      <c r="Q864" s="8">
        <v>0.59839120370370369</v>
      </c>
      <c r="R864" s="9">
        <v>0.20200000000000001</v>
      </c>
    </row>
    <row r="865" spans="1:18">
      <c r="A865" s="2"/>
      <c r="B865" s="1">
        <v>0.59930555555555554</v>
      </c>
      <c r="C865" s="7">
        <f t="shared" si="39"/>
        <v>868.30519634360678</v>
      </c>
      <c r="D865" s="7">
        <f t="shared" si="40"/>
        <v>14.471753272393446</v>
      </c>
      <c r="P865" s="7">
        <f t="shared" si="41"/>
        <v>868.30519634360678</v>
      </c>
      <c r="Q865" s="8">
        <v>0.59908564814814813</v>
      </c>
      <c r="R865" s="9">
        <v>0.20200000000000001</v>
      </c>
    </row>
    <row r="866" spans="1:18">
      <c r="A866" s="2"/>
      <c r="B866" s="1">
        <v>0.6</v>
      </c>
      <c r="C866" s="7">
        <f t="shared" si="39"/>
        <v>868.30519634360678</v>
      </c>
      <c r="D866" s="7">
        <f t="shared" si="40"/>
        <v>14.471753272393446</v>
      </c>
      <c r="P866" s="7">
        <f t="shared" si="41"/>
        <v>868.30519634360678</v>
      </c>
      <c r="Q866" s="8">
        <v>0.59978009259259257</v>
      </c>
      <c r="R866" s="9">
        <v>0.20200000000000001</v>
      </c>
    </row>
    <row r="867" spans="1:18">
      <c r="A867" s="2"/>
      <c r="B867" s="1">
        <v>0.60069444444444442</v>
      </c>
      <c r="C867" s="7">
        <f t="shared" si="39"/>
        <v>868.30519634360678</v>
      </c>
      <c r="D867" s="7">
        <f t="shared" si="40"/>
        <v>14.471753272393446</v>
      </c>
      <c r="P867" s="7">
        <f t="shared" si="41"/>
        <v>868.30519634360678</v>
      </c>
      <c r="Q867" s="8">
        <v>0.60047453703703701</v>
      </c>
      <c r="R867" s="9">
        <v>0.20200000000000001</v>
      </c>
    </row>
    <row r="868" spans="1:18">
      <c r="A868" s="2"/>
      <c r="B868" s="1">
        <v>0.60138888888888886</v>
      </c>
      <c r="C868" s="7">
        <f t="shared" si="39"/>
        <v>875.91841773175304</v>
      </c>
      <c r="D868" s="7">
        <f t="shared" si="40"/>
        <v>14.535196783961332</v>
      </c>
      <c r="P868" s="7">
        <f t="shared" si="41"/>
        <v>868.30519634360678</v>
      </c>
      <c r="Q868" s="8">
        <v>0.60116898148148146</v>
      </c>
      <c r="R868" s="9">
        <v>0.20200000000000001</v>
      </c>
    </row>
    <row r="869" spans="1:18">
      <c r="A869" s="2"/>
      <c r="B869" s="1">
        <v>0.6020833333333333</v>
      </c>
      <c r="C869" s="7">
        <f t="shared" si="39"/>
        <v>853.0291706809187</v>
      </c>
      <c r="D869" s="7">
        <f t="shared" si="40"/>
        <v>14.407896570105599</v>
      </c>
      <c r="P869" s="7">
        <f t="shared" si="41"/>
        <v>875.91841773175304</v>
      </c>
      <c r="Q869" s="8">
        <v>0.6018634259259259</v>
      </c>
      <c r="R869" s="9">
        <v>0.20399999999999999</v>
      </c>
    </row>
    <row r="870" spans="1:18">
      <c r="A870" s="2"/>
      <c r="B870" s="1">
        <v>0.60277777777777775</v>
      </c>
      <c r="C870" s="7">
        <f t="shared" si="39"/>
        <v>849.19932917304334</v>
      </c>
      <c r="D870" s="7">
        <f t="shared" si="40"/>
        <v>14.185237498783017</v>
      </c>
      <c r="P870" s="7">
        <f t="shared" si="41"/>
        <v>853.0291706809187</v>
      </c>
      <c r="Q870" s="8">
        <v>0.60255787037037034</v>
      </c>
      <c r="R870" s="9">
        <v>0.19800000000000001</v>
      </c>
    </row>
    <row r="871" spans="1:18">
      <c r="A871" s="2"/>
      <c r="B871" s="1">
        <v>0.60347222222222219</v>
      </c>
      <c r="C871" s="7">
        <f t="shared" si="39"/>
        <v>845.36498651024908</v>
      </c>
      <c r="D871" s="7">
        <f t="shared" si="40"/>
        <v>14.12136929736077</v>
      </c>
      <c r="P871" s="7">
        <f t="shared" si="41"/>
        <v>849.19932917304334</v>
      </c>
      <c r="Q871" s="8">
        <v>0.60325231481481478</v>
      </c>
      <c r="R871" s="9">
        <v>0.19700000000000001</v>
      </c>
    </row>
    <row r="872" spans="1:18">
      <c r="A872" s="2"/>
      <c r="B872" s="1">
        <v>0.60416666666666663</v>
      </c>
      <c r="C872" s="7">
        <f t="shared" si="39"/>
        <v>841.52606181800627</v>
      </c>
      <c r="D872" s="7">
        <f t="shared" si="40"/>
        <v>14.057425402735459</v>
      </c>
      <c r="P872" s="7">
        <f t="shared" si="41"/>
        <v>845.36498651024908</v>
      </c>
      <c r="Q872" s="8">
        <v>0.60394675925925922</v>
      </c>
      <c r="R872" s="9">
        <v>0.19600000000000001</v>
      </c>
    </row>
    <row r="873" spans="1:18">
      <c r="A873" s="2"/>
      <c r="B873" s="1">
        <v>0.60486111111111118</v>
      </c>
      <c r="C873" s="7">
        <f t="shared" si="39"/>
        <v>837.68247575577971</v>
      </c>
      <c r="D873" s="7">
        <f t="shared" si="40"/>
        <v>13.993404479781551</v>
      </c>
      <c r="P873" s="7">
        <f t="shared" si="41"/>
        <v>841.52606181800627</v>
      </c>
      <c r="Q873" s="8">
        <v>0.60464120370370367</v>
      </c>
      <c r="R873" s="9">
        <v>0.19500000000000001</v>
      </c>
    </row>
    <row r="874" spans="1:18">
      <c r="A874" s="2"/>
      <c r="B874" s="1">
        <v>0.60555555555555551</v>
      </c>
      <c r="C874" s="7">
        <f t="shared" si="39"/>
        <v>837.68247575577971</v>
      </c>
      <c r="D874" s="7">
        <f t="shared" si="40"/>
        <v>13.961374595929662</v>
      </c>
      <c r="P874" s="7">
        <f t="shared" si="41"/>
        <v>837.68247575577971</v>
      </c>
      <c r="Q874" s="8">
        <v>0.60533564814814811</v>
      </c>
      <c r="R874" s="9">
        <v>0.19400000000000001</v>
      </c>
    </row>
    <row r="875" spans="1:18">
      <c r="A875" s="2"/>
      <c r="B875" s="1">
        <v>0.60625000000000007</v>
      </c>
      <c r="C875" s="7">
        <f t="shared" si="39"/>
        <v>833.83415051702639</v>
      </c>
      <c r="D875" s="7">
        <f t="shared" si="40"/>
        <v>13.929305218940051</v>
      </c>
      <c r="P875" s="7">
        <f t="shared" si="41"/>
        <v>837.68247575577971</v>
      </c>
      <c r="Q875" s="8">
        <v>0.60603009259259266</v>
      </c>
      <c r="R875" s="9">
        <v>0.19400000000000001</v>
      </c>
    </row>
    <row r="876" spans="1:18">
      <c r="A876" s="2"/>
      <c r="B876" s="1">
        <v>0.6069444444444444</v>
      </c>
      <c r="C876" s="7">
        <f t="shared" si="39"/>
        <v>829.98100982919937</v>
      </c>
      <c r="D876" s="7">
        <f t="shared" si="40"/>
        <v>13.865126336218546</v>
      </c>
      <c r="P876" s="7">
        <f t="shared" si="41"/>
        <v>833.83415051702639</v>
      </c>
      <c r="Q876" s="8">
        <v>0.60672453703703699</v>
      </c>
      <c r="R876" s="9">
        <v>0.193</v>
      </c>
    </row>
    <row r="877" spans="1:18">
      <c r="A877" s="2"/>
      <c r="B877" s="1">
        <v>0.60763888888888895</v>
      </c>
      <c r="C877" s="7">
        <f t="shared" si="39"/>
        <v>822.25998468609998</v>
      </c>
      <c r="D877" s="7">
        <f t="shared" si="40"/>
        <v>13.768674954294163</v>
      </c>
      <c r="P877" s="7">
        <f t="shared" si="41"/>
        <v>829.98100982919937</v>
      </c>
      <c r="Q877" s="8">
        <v>0.60741898148148155</v>
      </c>
      <c r="R877" s="9">
        <v>0.192</v>
      </c>
    </row>
    <row r="878" spans="1:18">
      <c r="A878" s="2"/>
      <c r="B878" s="1">
        <v>0.60833333333333328</v>
      </c>
      <c r="C878" s="7">
        <f t="shared" si="39"/>
        <v>822.25998468609998</v>
      </c>
      <c r="D878" s="7">
        <f t="shared" si="40"/>
        <v>13.704333078101666</v>
      </c>
      <c r="P878" s="7">
        <f t="shared" si="41"/>
        <v>822.25998468609998</v>
      </c>
      <c r="Q878" s="8">
        <v>0.60811342592592588</v>
      </c>
      <c r="R878" s="9">
        <v>0.19</v>
      </c>
    </row>
    <row r="879" spans="1:18">
      <c r="A879" s="2"/>
      <c r="B879" s="1">
        <v>0.60902777777777783</v>
      </c>
      <c r="C879" s="7">
        <f t="shared" si="39"/>
        <v>822.25998468609998</v>
      </c>
      <c r="D879" s="7">
        <f t="shared" si="40"/>
        <v>13.704333078101666</v>
      </c>
      <c r="P879" s="7">
        <f t="shared" si="41"/>
        <v>822.25998468609998</v>
      </c>
      <c r="Q879" s="8">
        <v>0.60880787037037043</v>
      </c>
      <c r="R879" s="9">
        <v>0.19</v>
      </c>
    </row>
    <row r="880" spans="1:18">
      <c r="A880" s="2"/>
      <c r="B880" s="1">
        <v>0.60972222222222217</v>
      </c>
      <c r="C880" s="7">
        <f t="shared" si="39"/>
        <v>818.39195535570093</v>
      </c>
      <c r="D880" s="7">
        <f t="shared" si="40"/>
        <v>13.672099500348342</v>
      </c>
      <c r="P880" s="7">
        <f t="shared" si="41"/>
        <v>822.25998468609998</v>
      </c>
      <c r="Q880" s="8">
        <v>0.60950231481481476</v>
      </c>
      <c r="R880" s="9">
        <v>0.19</v>
      </c>
    </row>
    <row r="881" spans="1:18">
      <c r="A881" s="2"/>
      <c r="B881" s="1">
        <v>0.61041666666666672</v>
      </c>
      <c r="C881" s="7">
        <f t="shared" si="39"/>
        <v>814.51882082597388</v>
      </c>
      <c r="D881" s="7">
        <f t="shared" si="40"/>
        <v>13.607589801513958</v>
      </c>
      <c r="P881" s="7">
        <f t="shared" si="41"/>
        <v>818.39195535570093</v>
      </c>
      <c r="Q881" s="8">
        <v>0.61019675925925931</v>
      </c>
      <c r="R881" s="9">
        <v>0.189</v>
      </c>
    </row>
    <row r="882" spans="1:18">
      <c r="A882" s="2"/>
      <c r="B882" s="1">
        <v>0.61111111111111105</v>
      </c>
      <c r="C882" s="7">
        <f t="shared" si="39"/>
        <v>814.51882082597388</v>
      </c>
      <c r="D882" s="7">
        <f t="shared" si="40"/>
        <v>13.575313680432897</v>
      </c>
      <c r="P882" s="7">
        <f t="shared" si="41"/>
        <v>814.51882082597388</v>
      </c>
      <c r="Q882" s="8">
        <v>0.61089120370370364</v>
      </c>
      <c r="R882" s="9">
        <v>0.188</v>
      </c>
    </row>
    <row r="883" spans="1:18">
      <c r="A883" s="2"/>
      <c r="B883" s="1">
        <v>0.6118055555555556</v>
      </c>
      <c r="C883" s="7">
        <f t="shared" si="39"/>
        <v>806.75696329221466</v>
      </c>
      <c r="D883" s="7">
        <f t="shared" si="40"/>
        <v>13.510631534318238</v>
      </c>
      <c r="P883" s="7">
        <f t="shared" si="41"/>
        <v>814.51882082597388</v>
      </c>
      <c r="Q883" s="8">
        <v>0.6115856481481482</v>
      </c>
      <c r="R883" s="9">
        <v>0.188</v>
      </c>
    </row>
    <row r="884" spans="1:18">
      <c r="A884" s="2"/>
      <c r="B884" s="1">
        <v>0.61249999999999993</v>
      </c>
      <c r="C884" s="7">
        <f t="shared" si="39"/>
        <v>806.75696329221466</v>
      </c>
      <c r="D884" s="7">
        <f t="shared" si="40"/>
        <v>13.445949388203578</v>
      </c>
      <c r="P884" s="7">
        <f t="shared" si="41"/>
        <v>806.75696329221466</v>
      </c>
      <c r="Q884" s="8">
        <v>0.61228009259259253</v>
      </c>
      <c r="R884" s="9">
        <v>0.186</v>
      </c>
    </row>
    <row r="885" spans="1:18">
      <c r="A885" s="2"/>
      <c r="B885" s="1">
        <v>0.61319444444444449</v>
      </c>
      <c r="C885" s="7">
        <f t="shared" si="39"/>
        <v>802.86810768500629</v>
      </c>
      <c r="D885" s="7">
        <f t="shared" si="40"/>
        <v>13.413542258143508</v>
      </c>
      <c r="P885" s="7">
        <f t="shared" si="41"/>
        <v>806.75696329221466</v>
      </c>
      <c r="Q885" s="8">
        <v>0.61297453703703708</v>
      </c>
      <c r="R885" s="9">
        <v>0.186</v>
      </c>
    </row>
    <row r="886" spans="1:18">
      <c r="A886" s="2"/>
      <c r="B886" s="1">
        <v>0.61388888888888882</v>
      </c>
      <c r="C886" s="7">
        <f t="shared" si="39"/>
        <v>791.16907009688032</v>
      </c>
      <c r="D886" s="7">
        <f t="shared" si="40"/>
        <v>13.283643148182389</v>
      </c>
      <c r="P886" s="7">
        <f t="shared" si="41"/>
        <v>802.86810768500629</v>
      </c>
      <c r="Q886" s="8">
        <v>0.61366898148148141</v>
      </c>
      <c r="R886" s="9">
        <v>0.185</v>
      </c>
    </row>
    <row r="887" spans="1:18">
      <c r="A887" s="2"/>
      <c r="B887" s="1">
        <v>0.61458333333333337</v>
      </c>
      <c r="C887" s="7">
        <f t="shared" si="39"/>
        <v>449.55123639999994</v>
      </c>
      <c r="D887" s="7">
        <f t="shared" si="40"/>
        <v>10.339335887474002</v>
      </c>
      <c r="P887" s="7">
        <f t="shared" si="41"/>
        <v>791.16907009688032</v>
      </c>
      <c r="Q887" s="8">
        <v>0.61436342592592597</v>
      </c>
      <c r="R887" s="9">
        <v>0.182</v>
      </c>
    </row>
    <row r="888" spans="1:18">
      <c r="A888" s="2"/>
      <c r="B888" s="1">
        <v>0.61527777777777781</v>
      </c>
      <c r="C888" s="7">
        <f t="shared" si="39"/>
        <v>806.75696329221466</v>
      </c>
      <c r="D888" s="7">
        <f t="shared" si="40"/>
        <v>10.469234997435121</v>
      </c>
      <c r="P888" s="7">
        <f t="shared" si="41"/>
        <v>449.55123639999994</v>
      </c>
      <c r="Q888" s="8">
        <v>0.6150578703703703</v>
      </c>
      <c r="R888" s="9">
        <v>0.1</v>
      </c>
    </row>
    <row r="889" spans="1:18">
      <c r="A889" s="2"/>
      <c r="B889" s="1">
        <v>0.61597222222222225</v>
      </c>
      <c r="C889" s="7">
        <f t="shared" si="39"/>
        <v>795.0742227869456</v>
      </c>
      <c r="D889" s="7">
        <f t="shared" si="40"/>
        <v>13.348593217326336</v>
      </c>
      <c r="P889" s="7">
        <f t="shared" si="41"/>
        <v>806.75696329221466</v>
      </c>
      <c r="Q889" s="8">
        <v>0.61575231481481485</v>
      </c>
      <c r="R889" s="9">
        <v>0.186</v>
      </c>
    </row>
    <row r="890" spans="1:18">
      <c r="A890" s="2"/>
      <c r="B890" s="1">
        <v>0.6166666666666667</v>
      </c>
      <c r="C890" s="7">
        <f t="shared" si="39"/>
        <v>783.34204724159986</v>
      </c>
      <c r="D890" s="7">
        <f t="shared" si="40"/>
        <v>13.153468916904547</v>
      </c>
      <c r="P890" s="7">
        <f t="shared" si="41"/>
        <v>795.0742227869456</v>
      </c>
      <c r="Q890" s="8">
        <v>0.61644675925925929</v>
      </c>
      <c r="R890" s="9">
        <v>0.183</v>
      </c>
    </row>
    <row r="891" spans="1:18">
      <c r="A891" s="2"/>
      <c r="B891" s="1">
        <v>0.61736111111111114</v>
      </c>
      <c r="C891" s="7">
        <f t="shared" si="39"/>
        <v>735.88961156610821</v>
      </c>
      <c r="D891" s="7">
        <f t="shared" si="40"/>
        <v>12.660263823397568</v>
      </c>
      <c r="P891" s="7">
        <f t="shared" si="41"/>
        <v>783.34204724159986</v>
      </c>
      <c r="Q891" s="8">
        <v>0.61714120370370373</v>
      </c>
      <c r="R891" s="9">
        <v>0.18</v>
      </c>
    </row>
    <row r="892" spans="1:18">
      <c r="A892" s="2"/>
      <c r="B892" s="1">
        <v>0.61805555555555558</v>
      </c>
      <c r="C892" s="7">
        <f t="shared" si="39"/>
        <v>795.0742227869456</v>
      </c>
      <c r="D892" s="7">
        <f t="shared" si="40"/>
        <v>12.758031952942114</v>
      </c>
      <c r="P892" s="7">
        <f t="shared" si="41"/>
        <v>735.88961156610821</v>
      </c>
      <c r="Q892" s="8">
        <v>0.61783564814814818</v>
      </c>
      <c r="R892" s="9">
        <v>0.16800000000000001</v>
      </c>
    </row>
    <row r="893" spans="1:18">
      <c r="A893" s="2"/>
      <c r="B893" s="1">
        <v>0.61875000000000002</v>
      </c>
      <c r="C893" s="7">
        <f t="shared" si="39"/>
        <v>791.16907009688032</v>
      </c>
      <c r="D893" s="7">
        <f t="shared" si="40"/>
        <v>13.218694107365216</v>
      </c>
      <c r="P893" s="7">
        <f t="shared" si="41"/>
        <v>795.0742227869456</v>
      </c>
      <c r="Q893" s="8">
        <v>0.61853009259259262</v>
      </c>
      <c r="R893" s="9">
        <v>0.183</v>
      </c>
    </row>
    <row r="894" spans="1:18">
      <c r="A894" s="2"/>
      <c r="B894" s="1">
        <v>0.61944444444444446</v>
      </c>
      <c r="C894" s="7">
        <f t="shared" si="39"/>
        <v>783.34204724159986</v>
      </c>
      <c r="D894" s="7">
        <f t="shared" si="40"/>
        <v>13.120925977820669</v>
      </c>
      <c r="P894" s="7">
        <f t="shared" si="41"/>
        <v>791.16907009688032</v>
      </c>
      <c r="Q894" s="8">
        <v>0.61922453703703706</v>
      </c>
      <c r="R894" s="9">
        <v>0.182</v>
      </c>
    </row>
    <row r="895" spans="1:18">
      <c r="A895" s="2"/>
      <c r="B895" s="1">
        <v>0.62013888888888891</v>
      </c>
      <c r="C895" s="7">
        <f t="shared" si="39"/>
        <v>671.22041540365058</v>
      </c>
      <c r="D895" s="7">
        <f t="shared" si="40"/>
        <v>12.121353855377087</v>
      </c>
      <c r="P895" s="7">
        <f t="shared" si="41"/>
        <v>783.34204724159986</v>
      </c>
      <c r="Q895" s="8">
        <v>0.6199189814814815</v>
      </c>
      <c r="R895" s="9">
        <v>0.18</v>
      </c>
    </row>
    <row r="896" spans="1:18">
      <c r="A896" s="2"/>
      <c r="B896" s="1">
        <v>0.62083333333333335</v>
      </c>
      <c r="C896" s="7">
        <f t="shared" si="39"/>
        <v>305.89837091606012</v>
      </c>
      <c r="D896" s="7">
        <f t="shared" si="40"/>
        <v>8.1426565526642563</v>
      </c>
      <c r="P896" s="7">
        <f t="shared" si="41"/>
        <v>671.22041540365058</v>
      </c>
      <c r="Q896" s="8">
        <v>0.62061342592592594</v>
      </c>
      <c r="R896" s="9">
        <v>0.152</v>
      </c>
    </row>
    <row r="897" spans="1:18">
      <c r="A897" s="2"/>
      <c r="B897" s="1">
        <v>0.62152777777777779</v>
      </c>
      <c r="C897" s="7">
        <f t="shared" si="39"/>
        <v>191.93666351695444</v>
      </c>
      <c r="D897" s="7">
        <f t="shared" si="40"/>
        <v>4.1486252869417886</v>
      </c>
      <c r="P897" s="7">
        <f t="shared" si="41"/>
        <v>305.89837091606012</v>
      </c>
      <c r="Q897" s="8">
        <v>0.62130787037037039</v>
      </c>
      <c r="R897" s="9">
        <v>6.8000000000000005E-2</v>
      </c>
    </row>
    <row r="898" spans="1:18">
      <c r="A898" s="2"/>
      <c r="B898" s="1">
        <v>0.62222222222222223</v>
      </c>
      <c r="C898" s="7">
        <f t="shared" si="39"/>
        <v>783.34204724159986</v>
      </c>
      <c r="D898" s="7">
        <f t="shared" si="40"/>
        <v>8.1273225896546197</v>
      </c>
      <c r="P898" s="7">
        <f t="shared" si="41"/>
        <v>191.93666351695444</v>
      </c>
      <c r="Q898" s="8">
        <v>0.62200231481481483</v>
      </c>
      <c r="R898" s="9">
        <v>4.2999999999999997E-2</v>
      </c>
    </row>
    <row r="899" spans="1:18">
      <c r="A899" s="2"/>
      <c r="B899" s="1">
        <v>0.62291666666666667</v>
      </c>
      <c r="C899" s="7">
        <f t="shared" ref="C899:C962" si="42">P900</f>
        <v>246.68929343550624</v>
      </c>
      <c r="D899" s="7">
        <f t="shared" si="40"/>
        <v>8.5835945056425498</v>
      </c>
      <c r="P899" s="7">
        <f t="shared" si="41"/>
        <v>783.34204724159986</v>
      </c>
      <c r="Q899" s="8">
        <v>0.62269675925925927</v>
      </c>
      <c r="R899" s="9">
        <v>0.18</v>
      </c>
    </row>
    <row r="900" spans="1:18">
      <c r="A900" s="2"/>
      <c r="B900" s="1">
        <v>0.62361111111111112</v>
      </c>
      <c r="C900" s="7">
        <f t="shared" si="42"/>
        <v>795.0742227869456</v>
      </c>
      <c r="D900" s="7">
        <f t="shared" ref="D900:D963" si="43">(C899+C900)/120</f>
        <v>8.6813626351870994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246.68929343550624</v>
      </c>
      <c r="Q900" s="8">
        <v>0.62339120370370371</v>
      </c>
      <c r="R900" s="9">
        <v>5.5E-2</v>
      </c>
    </row>
    <row r="901" spans="1:18">
      <c r="A901" s="2"/>
      <c r="B901" s="1">
        <v>0.62430555555555556</v>
      </c>
      <c r="C901" s="7">
        <f t="shared" si="42"/>
        <v>798.97388167211773</v>
      </c>
      <c r="D901" s="7">
        <f t="shared" si="43"/>
        <v>13.283734203825528</v>
      </c>
      <c r="P901" s="7">
        <f t="shared" si="44"/>
        <v>795.0742227869456</v>
      </c>
      <c r="Q901" s="8">
        <v>0.62408564814814815</v>
      </c>
      <c r="R901" s="9">
        <v>0.183</v>
      </c>
    </row>
    <row r="902" spans="1:18">
      <c r="A902" s="2"/>
      <c r="B902" s="1">
        <v>0.625</v>
      </c>
      <c r="C902" s="7">
        <f t="shared" si="42"/>
        <v>414.03513533876736</v>
      </c>
      <c r="D902" s="7">
        <f t="shared" si="43"/>
        <v>10.108408475090709</v>
      </c>
      <c r="P902" s="7">
        <f t="shared" si="44"/>
        <v>798.97388167211773</v>
      </c>
      <c r="Q902" s="8">
        <v>0.6247800925925926</v>
      </c>
      <c r="R902" s="9">
        <v>0.184</v>
      </c>
    </row>
    <row r="903" spans="1:18">
      <c r="A903" s="2"/>
      <c r="B903" s="1">
        <v>0.62569444444444444</v>
      </c>
      <c r="C903" s="7">
        <f t="shared" si="42"/>
        <v>763.67437852890623</v>
      </c>
      <c r="D903" s="7">
        <f t="shared" si="43"/>
        <v>9.8142459488972804</v>
      </c>
      <c r="P903" s="7">
        <f t="shared" si="44"/>
        <v>414.03513533876736</v>
      </c>
      <c r="Q903" s="8">
        <v>0.62547453703703704</v>
      </c>
      <c r="R903" s="9">
        <v>9.1999999999999998E-2</v>
      </c>
    </row>
    <row r="904" spans="1:18">
      <c r="A904" s="2"/>
      <c r="B904" s="1">
        <v>0.62638888888888888</v>
      </c>
      <c r="C904" s="7">
        <f t="shared" si="42"/>
        <v>759.72326590500813</v>
      </c>
      <c r="D904" s="7">
        <f t="shared" si="43"/>
        <v>12.69498037028262</v>
      </c>
      <c r="P904" s="7">
        <f t="shared" si="44"/>
        <v>763.67437852890623</v>
      </c>
      <c r="Q904" s="8">
        <v>0.62616898148148148</v>
      </c>
      <c r="R904" s="9">
        <v>0.17499999999999999</v>
      </c>
    </row>
    <row r="905" spans="1:18">
      <c r="A905" s="2"/>
      <c r="B905" s="1">
        <v>0.62708333333333333</v>
      </c>
      <c r="C905" s="7">
        <f t="shared" si="42"/>
        <v>759.72326590500813</v>
      </c>
      <c r="D905" s="7">
        <f t="shared" si="43"/>
        <v>12.662054431750136</v>
      </c>
      <c r="P905" s="7">
        <f t="shared" si="44"/>
        <v>759.72326590500813</v>
      </c>
      <c r="Q905" s="8">
        <v>0.62686342592592592</v>
      </c>
      <c r="R905" s="9">
        <v>0.17399999999999999</v>
      </c>
    </row>
    <row r="906" spans="1:18">
      <c r="A906" s="2"/>
      <c r="B906" s="1">
        <v>0.62777777777777777</v>
      </c>
      <c r="C906" s="7">
        <f t="shared" si="42"/>
        <v>751.80307555856893</v>
      </c>
      <c r="D906" s="7">
        <f t="shared" si="43"/>
        <v>12.596052845529808</v>
      </c>
      <c r="P906" s="7">
        <f t="shared" si="44"/>
        <v>759.72326590500813</v>
      </c>
      <c r="Q906" s="8">
        <v>0.62755787037037036</v>
      </c>
      <c r="R906" s="9">
        <v>0.17399999999999999</v>
      </c>
    </row>
    <row r="907" spans="1:18">
      <c r="A907" s="2"/>
      <c r="B907" s="1">
        <v>0.62847222222222221</v>
      </c>
      <c r="C907" s="7">
        <f t="shared" si="42"/>
        <v>747.83390818467933</v>
      </c>
      <c r="D907" s="7">
        <f t="shared" si="43"/>
        <v>12.496974864527068</v>
      </c>
      <c r="P907" s="7">
        <f t="shared" si="44"/>
        <v>751.80307555856893</v>
      </c>
      <c r="Q907" s="8">
        <v>0.62825231481481481</v>
      </c>
      <c r="R907" s="9">
        <v>0.17199999999999999</v>
      </c>
    </row>
    <row r="908" spans="1:18">
      <c r="A908" s="2"/>
      <c r="B908" s="1">
        <v>0.62916666666666665</v>
      </c>
      <c r="C908" s="7">
        <f t="shared" si="42"/>
        <v>747.83390818467933</v>
      </c>
      <c r="D908" s="7">
        <f t="shared" si="43"/>
        <v>12.463898469744656</v>
      </c>
      <c r="P908" s="7">
        <f t="shared" si="44"/>
        <v>747.83390818467933</v>
      </c>
      <c r="Q908" s="8">
        <v>0.62894675925925925</v>
      </c>
      <c r="R908" s="9">
        <v>0.17100000000000001</v>
      </c>
    </row>
    <row r="909" spans="1:18">
      <c r="A909" s="2"/>
      <c r="B909" s="1">
        <v>0.62986111111111109</v>
      </c>
      <c r="C909" s="7">
        <f t="shared" si="42"/>
        <v>739.87721641214148</v>
      </c>
      <c r="D909" s="7">
        <f t="shared" si="43"/>
        <v>12.397592704973507</v>
      </c>
      <c r="P909" s="7">
        <f t="shared" si="44"/>
        <v>747.83390818467933</v>
      </c>
      <c r="Q909" s="8">
        <v>0.62964120370370369</v>
      </c>
      <c r="R909" s="9">
        <v>0.17100000000000001</v>
      </c>
    </row>
    <row r="910" spans="1:18">
      <c r="A910" s="2"/>
      <c r="B910" s="1">
        <v>0.63055555555555554</v>
      </c>
      <c r="C910" s="7">
        <f t="shared" si="42"/>
        <v>739.87721641214148</v>
      </c>
      <c r="D910" s="7">
        <f t="shared" si="43"/>
        <v>12.331286940202357</v>
      </c>
      <c r="P910" s="7">
        <f t="shared" si="44"/>
        <v>739.87721641214148</v>
      </c>
      <c r="Q910" s="8">
        <v>0.63033564814814813</v>
      </c>
      <c r="R910" s="9">
        <v>0.16900000000000001</v>
      </c>
    </row>
    <row r="911" spans="1:18">
      <c r="A911" s="2"/>
      <c r="B911" s="1">
        <v>0.63124999999999998</v>
      </c>
      <c r="C911" s="7">
        <f t="shared" si="42"/>
        <v>274.04711466514084</v>
      </c>
      <c r="D911" s="7">
        <f t="shared" si="43"/>
        <v>8.4493694256440186</v>
      </c>
      <c r="P911" s="7">
        <f t="shared" si="44"/>
        <v>739.87721641214148</v>
      </c>
      <c r="Q911" s="8">
        <v>0.63103009259259257</v>
      </c>
      <c r="R911" s="9">
        <v>0.16900000000000001</v>
      </c>
    </row>
    <row r="912" spans="1:18">
      <c r="A912" s="2"/>
      <c r="B912" s="1">
        <v>0.63194444444444442</v>
      </c>
      <c r="C912" s="7">
        <f t="shared" si="42"/>
        <v>743.85863546610005</v>
      </c>
      <c r="D912" s="7">
        <f t="shared" si="43"/>
        <v>8.4825479177603409</v>
      </c>
      <c r="P912" s="7">
        <f t="shared" si="44"/>
        <v>274.04711466514084</v>
      </c>
      <c r="Q912" s="8">
        <v>0.63172453703703701</v>
      </c>
      <c r="R912" s="9">
        <v>6.0999999999999999E-2</v>
      </c>
    </row>
    <row r="913" spans="1:18">
      <c r="A913" s="2"/>
      <c r="B913" s="1">
        <v>0.63263888888888886</v>
      </c>
      <c r="C913" s="7">
        <f t="shared" si="42"/>
        <v>735.88961156610821</v>
      </c>
      <c r="D913" s="7">
        <f t="shared" si="43"/>
        <v>12.331235391935071</v>
      </c>
      <c r="P913" s="7">
        <f t="shared" si="44"/>
        <v>743.85863546610005</v>
      </c>
      <c r="Q913" s="8">
        <v>0.63241898148148146</v>
      </c>
      <c r="R913" s="9">
        <v>0.17</v>
      </c>
    </row>
    <row r="914" spans="1:18">
      <c r="A914" s="2"/>
      <c r="B914" s="1">
        <v>0.6333333333333333</v>
      </c>
      <c r="C914" s="7">
        <f t="shared" si="42"/>
        <v>223.8726817125</v>
      </c>
      <c r="D914" s="7">
        <f t="shared" si="43"/>
        <v>7.9980191106550684</v>
      </c>
      <c r="P914" s="7">
        <f t="shared" si="44"/>
        <v>735.88961156610821</v>
      </c>
      <c r="Q914" s="8">
        <v>0.6331134259259259</v>
      </c>
      <c r="R914" s="9">
        <v>0.16800000000000001</v>
      </c>
    </row>
    <row r="915" spans="1:18">
      <c r="A915" s="2"/>
      <c r="B915" s="1">
        <v>0.63402777777777775</v>
      </c>
      <c r="C915" s="7">
        <f t="shared" si="42"/>
        <v>719.87659881709067</v>
      </c>
      <c r="D915" s="7">
        <f t="shared" si="43"/>
        <v>7.8645773377465895</v>
      </c>
      <c r="P915" s="7">
        <f t="shared" si="44"/>
        <v>223.8726817125</v>
      </c>
      <c r="Q915" s="8">
        <v>0.63380787037037034</v>
      </c>
      <c r="R915" s="9">
        <v>0.05</v>
      </c>
    </row>
    <row r="916" spans="1:18">
      <c r="A916" s="2"/>
      <c r="B916" s="1">
        <v>0.63472222222222219</v>
      </c>
      <c r="C916" s="7">
        <f t="shared" si="42"/>
        <v>667.12310165790234</v>
      </c>
      <c r="D916" s="7">
        <f t="shared" si="43"/>
        <v>11.558330837291608</v>
      </c>
      <c r="P916" s="7">
        <f t="shared" si="44"/>
        <v>719.87659881709067</v>
      </c>
      <c r="Q916" s="8">
        <v>0.63450231481481478</v>
      </c>
      <c r="R916" s="9">
        <v>0.16400000000000001</v>
      </c>
    </row>
    <row r="917" spans="1:18">
      <c r="A917" s="2"/>
      <c r="B917" s="1">
        <v>0.63541666666666663</v>
      </c>
      <c r="C917" s="7">
        <f t="shared" si="42"/>
        <v>703.76185569760003</v>
      </c>
      <c r="D917" s="7">
        <f t="shared" si="43"/>
        <v>11.424041311295854</v>
      </c>
      <c r="P917" s="7">
        <f t="shared" si="44"/>
        <v>667.12310165790234</v>
      </c>
      <c r="Q917" s="8">
        <v>0.63519675925925922</v>
      </c>
      <c r="R917" s="9">
        <v>0.151</v>
      </c>
    </row>
    <row r="918" spans="1:18">
      <c r="A918" s="2"/>
      <c r="B918" s="1">
        <v>0.63611111111111118</v>
      </c>
      <c r="C918" s="7">
        <f t="shared" si="42"/>
        <v>695.66576087414728</v>
      </c>
      <c r="D918" s="7">
        <f t="shared" si="43"/>
        <v>11.661896804764561</v>
      </c>
      <c r="P918" s="7">
        <f t="shared" si="44"/>
        <v>703.76185569760003</v>
      </c>
      <c r="Q918" s="8">
        <v>0.63589120370370367</v>
      </c>
      <c r="R918" s="9">
        <v>0.16</v>
      </c>
    </row>
    <row r="919" spans="1:18">
      <c r="A919" s="2"/>
      <c r="B919" s="1">
        <v>0.63680555555555551</v>
      </c>
      <c r="C919" s="7">
        <f t="shared" si="42"/>
        <v>695.66576087414728</v>
      </c>
      <c r="D919" s="7">
        <f t="shared" si="43"/>
        <v>11.594429347902455</v>
      </c>
      <c r="P919" s="7">
        <f t="shared" si="44"/>
        <v>695.66576087414728</v>
      </c>
      <c r="Q919" s="8">
        <v>0.63658564814814811</v>
      </c>
      <c r="R919" s="9">
        <v>0.158</v>
      </c>
    </row>
    <row r="920" spans="1:18">
      <c r="A920" s="2"/>
      <c r="B920" s="1">
        <v>0.63750000000000007</v>
      </c>
      <c r="C920" s="7">
        <f t="shared" si="42"/>
        <v>691.60794689559839</v>
      </c>
      <c r="D920" s="7">
        <f t="shared" si="43"/>
        <v>11.560614231414547</v>
      </c>
      <c r="P920" s="7">
        <f t="shared" si="44"/>
        <v>695.66576087414728</v>
      </c>
      <c r="Q920" s="8">
        <v>0.6372916666666667</v>
      </c>
      <c r="R920" s="9">
        <v>0.158</v>
      </c>
    </row>
    <row r="921" spans="1:18">
      <c r="A921" s="2"/>
      <c r="B921" s="1">
        <v>0.6381944444444444</v>
      </c>
      <c r="C921" s="7">
        <f t="shared" si="42"/>
        <v>191.93666351695444</v>
      </c>
      <c r="D921" s="7">
        <f t="shared" si="43"/>
        <v>7.3628717534379406</v>
      </c>
      <c r="P921" s="7">
        <f t="shared" si="44"/>
        <v>691.60794689559839</v>
      </c>
      <c r="Q921" s="8">
        <v>0.63797453703703699</v>
      </c>
      <c r="R921" s="9">
        <v>0.157</v>
      </c>
    </row>
    <row r="922" spans="1:18">
      <c r="A922" s="2"/>
      <c r="B922" s="1">
        <v>0.63888888888888895</v>
      </c>
      <c r="C922" s="7">
        <f t="shared" si="42"/>
        <v>675.31110729455122</v>
      </c>
      <c r="D922" s="7">
        <f t="shared" si="43"/>
        <v>7.2270647567625472</v>
      </c>
      <c r="P922" s="7">
        <f t="shared" si="44"/>
        <v>191.93666351695444</v>
      </c>
      <c r="Q922" s="8">
        <v>0.63866898148148155</v>
      </c>
      <c r="R922" s="9">
        <v>4.2999999999999997E-2</v>
      </c>
    </row>
    <row r="923" spans="1:18">
      <c r="A923" s="2"/>
      <c r="B923" s="1">
        <v>0.63958333333333328</v>
      </c>
      <c r="C923" s="7">
        <f t="shared" si="42"/>
        <v>654.79131851347461</v>
      </c>
      <c r="D923" s="7">
        <f t="shared" si="43"/>
        <v>11.084186881733549</v>
      </c>
      <c r="P923" s="7">
        <f t="shared" si="44"/>
        <v>675.31110729455122</v>
      </c>
      <c r="Q923" s="8">
        <v>0.63936342592592588</v>
      </c>
      <c r="R923" s="9">
        <v>0.153</v>
      </c>
    </row>
    <row r="924" spans="1:18">
      <c r="A924" s="2"/>
      <c r="B924" s="1">
        <v>0.64027777777777783</v>
      </c>
      <c r="C924" s="7">
        <f t="shared" si="42"/>
        <v>658.90856275663043</v>
      </c>
      <c r="D924" s="7">
        <f t="shared" si="43"/>
        <v>10.947499010584208</v>
      </c>
      <c r="P924" s="7">
        <f t="shared" si="44"/>
        <v>654.79131851347461</v>
      </c>
      <c r="Q924" s="8">
        <v>0.64005787037037043</v>
      </c>
      <c r="R924" s="9">
        <v>0.14799999999999999</v>
      </c>
    </row>
    <row r="925" spans="1:18">
      <c r="A925" s="2"/>
      <c r="B925" s="1">
        <v>0.64097222222222217</v>
      </c>
      <c r="C925" s="7">
        <f t="shared" si="42"/>
        <v>646.53684422799699</v>
      </c>
      <c r="D925" s="7">
        <f t="shared" si="43"/>
        <v>10.878711724871895</v>
      </c>
      <c r="P925" s="7">
        <f t="shared" si="44"/>
        <v>658.90856275663043</v>
      </c>
      <c r="Q925" s="8">
        <v>0.64075231481481476</v>
      </c>
      <c r="R925" s="9">
        <v>0.14899999999999999</v>
      </c>
    </row>
    <row r="926" spans="1:18">
      <c r="A926" s="2"/>
      <c r="B926" s="1">
        <v>0.64166666666666672</v>
      </c>
      <c r="C926" s="7">
        <f t="shared" si="42"/>
        <v>629.94784630288336</v>
      </c>
      <c r="D926" s="7">
        <f t="shared" si="43"/>
        <v>10.637372421090671</v>
      </c>
      <c r="P926" s="7">
        <f t="shared" si="44"/>
        <v>646.53684422799699</v>
      </c>
      <c r="Q926" s="8">
        <v>0.64144675925925931</v>
      </c>
      <c r="R926" s="9">
        <v>0.14599999999999999</v>
      </c>
    </row>
    <row r="927" spans="1:18">
      <c r="A927" s="2"/>
      <c r="B927" s="1">
        <v>0.64236111111111105</v>
      </c>
      <c r="C927" s="7">
        <f t="shared" si="42"/>
        <v>621.61331722559999</v>
      </c>
      <c r="D927" s="7">
        <f t="shared" si="43"/>
        <v>10.429676362737361</v>
      </c>
      <c r="P927" s="7">
        <f t="shared" si="44"/>
        <v>629.94784630288336</v>
      </c>
      <c r="Q927" s="8">
        <v>0.64214120370370364</v>
      </c>
      <c r="R927" s="9">
        <v>0.14199999999999999</v>
      </c>
    </row>
    <row r="928" spans="1:18">
      <c r="A928" s="2"/>
      <c r="B928" s="1">
        <v>0.6430555555555556</v>
      </c>
      <c r="C928" s="7">
        <f t="shared" si="42"/>
        <v>609.06157323544403</v>
      </c>
      <c r="D928" s="7">
        <f t="shared" si="43"/>
        <v>10.255624087175367</v>
      </c>
      <c r="P928" s="7">
        <f t="shared" si="44"/>
        <v>621.61331722559999</v>
      </c>
      <c r="Q928" s="8">
        <v>0.6428356481481482</v>
      </c>
      <c r="R928" s="9">
        <v>0.14000000000000001</v>
      </c>
    </row>
    <row r="929" spans="1:18">
      <c r="A929" s="2"/>
      <c r="B929" s="1">
        <v>0.64374999999999993</v>
      </c>
      <c r="C929" s="7">
        <f t="shared" si="42"/>
        <v>592.23304617596159</v>
      </c>
      <c r="D929" s="7">
        <f t="shared" si="43"/>
        <v>10.010788495095047</v>
      </c>
      <c r="P929" s="7">
        <f t="shared" si="44"/>
        <v>609.06157323544403</v>
      </c>
      <c r="Q929" s="8">
        <v>0.64353009259259253</v>
      </c>
      <c r="R929" s="9">
        <v>0.13700000000000001</v>
      </c>
    </row>
    <row r="930" spans="1:18">
      <c r="A930" s="2"/>
      <c r="B930" s="1">
        <v>0.64444444444444449</v>
      </c>
      <c r="C930" s="7">
        <f t="shared" si="42"/>
        <v>583.77921738749353</v>
      </c>
      <c r="D930" s="7">
        <f t="shared" si="43"/>
        <v>9.8001021963621273</v>
      </c>
      <c r="P930" s="7">
        <f t="shared" si="44"/>
        <v>592.23304617596159</v>
      </c>
      <c r="Q930" s="8">
        <v>0.64422453703703708</v>
      </c>
      <c r="R930" s="9">
        <v>0.13300000000000001</v>
      </c>
    </row>
    <row r="931" spans="1:18">
      <c r="A931" s="2"/>
      <c r="B931" s="1">
        <v>0.64513888888888882</v>
      </c>
      <c r="C931" s="7">
        <f t="shared" si="42"/>
        <v>583.77921738749353</v>
      </c>
      <c r="D931" s="7">
        <f t="shared" si="43"/>
        <v>9.7296536231248929</v>
      </c>
      <c r="P931" s="7">
        <f t="shared" si="44"/>
        <v>583.77921738749353</v>
      </c>
      <c r="Q931" s="8">
        <v>0.64491898148148141</v>
      </c>
      <c r="R931" s="9">
        <v>0.13100000000000001</v>
      </c>
    </row>
    <row r="932" spans="1:18">
      <c r="A932" s="2"/>
      <c r="B932" s="1">
        <v>0.64583333333333337</v>
      </c>
      <c r="C932" s="7">
        <f t="shared" si="42"/>
        <v>558.26127815390623</v>
      </c>
      <c r="D932" s="7">
        <f t="shared" si="43"/>
        <v>9.5170041295116636</v>
      </c>
      <c r="P932" s="7">
        <f t="shared" si="44"/>
        <v>583.77921738749353</v>
      </c>
      <c r="Q932" s="8">
        <v>0.64561342592592597</v>
      </c>
      <c r="R932" s="9">
        <v>0.13100000000000001</v>
      </c>
    </row>
    <row r="933" spans="1:18">
      <c r="A933" s="2"/>
      <c r="B933" s="1">
        <v>0.64652777777777781</v>
      </c>
      <c r="C933" s="7">
        <f t="shared" si="42"/>
        <v>553.98572235414019</v>
      </c>
      <c r="D933" s="7">
        <f t="shared" si="43"/>
        <v>9.268725004233719</v>
      </c>
      <c r="P933" s="7">
        <f t="shared" si="44"/>
        <v>558.26127815390623</v>
      </c>
      <c r="Q933" s="8">
        <v>0.6463078703703703</v>
      </c>
      <c r="R933" s="9">
        <v>0.125</v>
      </c>
    </row>
    <row r="934" spans="1:18">
      <c r="A934" s="2"/>
      <c r="B934" s="1">
        <v>0.64722222222222225</v>
      </c>
      <c r="C934" s="7">
        <f t="shared" si="42"/>
        <v>549.7037928946088</v>
      </c>
      <c r="D934" s="7">
        <f t="shared" si="43"/>
        <v>9.1974126270729091</v>
      </c>
      <c r="P934" s="7">
        <f t="shared" si="44"/>
        <v>553.98572235414019</v>
      </c>
      <c r="Q934" s="8">
        <v>0.64700231481481485</v>
      </c>
      <c r="R934" s="9">
        <v>0.124</v>
      </c>
    </row>
    <row r="935" spans="1:18">
      <c r="A935" s="2"/>
      <c r="B935" s="1">
        <v>0.6479166666666667</v>
      </c>
      <c r="C935" s="7">
        <f t="shared" si="42"/>
        <v>536.82008129760004</v>
      </c>
      <c r="D935" s="7">
        <f t="shared" si="43"/>
        <v>9.0543656182684078</v>
      </c>
      <c r="P935" s="7">
        <f t="shared" si="44"/>
        <v>549.7037928946088</v>
      </c>
      <c r="Q935" s="8">
        <v>0.64769675925925929</v>
      </c>
      <c r="R935" s="9">
        <v>0.123</v>
      </c>
    </row>
    <row r="936" spans="1:18">
      <c r="A936" s="2"/>
      <c r="B936" s="1">
        <v>0.64861111111111114</v>
      </c>
      <c r="C936" s="7">
        <f t="shared" si="42"/>
        <v>532.51298360915359</v>
      </c>
      <c r="D936" s="7">
        <f t="shared" si="43"/>
        <v>8.911108874222947</v>
      </c>
      <c r="P936" s="7">
        <f t="shared" si="44"/>
        <v>536.82008129760004</v>
      </c>
      <c r="Q936" s="8">
        <v>0.64839120370370373</v>
      </c>
      <c r="R936" s="9">
        <v>0.12</v>
      </c>
    </row>
    <row r="937" spans="1:18">
      <c r="A937" s="2"/>
      <c r="B937" s="1">
        <v>0.64930555555555558</v>
      </c>
      <c r="C937" s="7">
        <f t="shared" si="42"/>
        <v>523.88021865508165</v>
      </c>
      <c r="D937" s="7">
        <f t="shared" si="43"/>
        <v>8.8032766855352929</v>
      </c>
      <c r="P937" s="7">
        <f t="shared" si="44"/>
        <v>532.51298360915359</v>
      </c>
      <c r="Q937" s="8">
        <v>0.64908564814814818</v>
      </c>
      <c r="R937" s="9">
        <v>0.11899999999999999</v>
      </c>
    </row>
    <row r="938" spans="1:18">
      <c r="A938" s="2"/>
      <c r="B938" s="1">
        <v>0.65</v>
      </c>
      <c r="C938" s="7">
        <f t="shared" si="42"/>
        <v>515.22296044800612</v>
      </c>
      <c r="D938" s="7">
        <f t="shared" si="43"/>
        <v>8.6591931591923981</v>
      </c>
      <c r="P938" s="7">
        <f t="shared" si="44"/>
        <v>523.88021865508165</v>
      </c>
      <c r="Q938" s="8">
        <v>0.64978009259259262</v>
      </c>
      <c r="R938" s="9">
        <v>0.11700000000000001</v>
      </c>
    </row>
    <row r="939" spans="1:18">
      <c r="A939" s="2"/>
      <c r="B939" s="1">
        <v>0.65069444444444446</v>
      </c>
      <c r="C939" s="7">
        <f t="shared" si="42"/>
        <v>502.19190070878972</v>
      </c>
      <c r="D939" s="7">
        <f t="shared" si="43"/>
        <v>8.4784571763066321</v>
      </c>
      <c r="P939" s="7">
        <f t="shared" si="44"/>
        <v>515.22296044800612</v>
      </c>
      <c r="Q939" s="8">
        <v>0.65047453703703706</v>
      </c>
      <c r="R939" s="9">
        <v>0.115</v>
      </c>
    </row>
    <row r="940" spans="1:18">
      <c r="A940" s="2"/>
      <c r="B940" s="1">
        <v>0.65138888888888891</v>
      </c>
      <c r="C940" s="7">
        <f t="shared" si="42"/>
        <v>489.10775798623195</v>
      </c>
      <c r="D940" s="7">
        <f t="shared" si="43"/>
        <v>8.2608304891251798</v>
      </c>
      <c r="P940" s="7">
        <f t="shared" si="44"/>
        <v>502.19190070878972</v>
      </c>
      <c r="Q940" s="8">
        <v>0.6511689814814815</v>
      </c>
      <c r="R940" s="9">
        <v>0.112</v>
      </c>
    </row>
    <row r="941" spans="1:18">
      <c r="A941" s="2"/>
      <c r="B941" s="1">
        <v>0.65208333333333335</v>
      </c>
      <c r="C941" s="7">
        <f t="shared" si="42"/>
        <v>484.73481550926329</v>
      </c>
      <c r="D941" s="7">
        <f t="shared" si="43"/>
        <v>8.1153547791291274</v>
      </c>
      <c r="P941" s="7">
        <f t="shared" si="44"/>
        <v>489.10775798623195</v>
      </c>
      <c r="Q941" s="8">
        <v>0.65186342592592594</v>
      </c>
      <c r="R941" s="9">
        <v>0.109</v>
      </c>
    </row>
    <row r="942" spans="1:18">
      <c r="A942" s="2"/>
      <c r="B942" s="1">
        <v>0.65277777777777779</v>
      </c>
      <c r="C942" s="7">
        <f t="shared" si="42"/>
        <v>480.3561811641224</v>
      </c>
      <c r="D942" s="7">
        <f t="shared" si="43"/>
        <v>8.042424972278214</v>
      </c>
      <c r="P942" s="7">
        <f t="shared" si="44"/>
        <v>484.73481550926329</v>
      </c>
      <c r="Q942" s="8">
        <v>0.65255787037037039</v>
      </c>
      <c r="R942" s="9">
        <v>0.108</v>
      </c>
    </row>
    <row r="943" spans="1:18">
      <c r="A943" s="2"/>
      <c r="B943" s="1">
        <v>0.65347222222222223</v>
      </c>
      <c r="C943" s="7">
        <f t="shared" si="42"/>
        <v>471.58206100700625</v>
      </c>
      <c r="D943" s="7">
        <f t="shared" si="43"/>
        <v>7.9328186847594058</v>
      </c>
      <c r="P943" s="7">
        <f t="shared" si="44"/>
        <v>480.3561811641224</v>
      </c>
      <c r="Q943" s="8">
        <v>0.65325231481481483</v>
      </c>
      <c r="R943" s="9">
        <v>0.107</v>
      </c>
    </row>
    <row r="944" spans="1:18">
      <c r="A944" s="2"/>
      <c r="B944" s="1">
        <v>0.65416666666666667</v>
      </c>
      <c r="C944" s="7">
        <f t="shared" si="42"/>
        <v>462.78586113018724</v>
      </c>
      <c r="D944" s="7">
        <f t="shared" si="43"/>
        <v>7.7863993511432792</v>
      </c>
      <c r="P944" s="7">
        <f t="shared" si="44"/>
        <v>471.58206100700625</v>
      </c>
      <c r="Q944" s="8">
        <v>0.65394675925925927</v>
      </c>
      <c r="R944" s="9">
        <v>0.105</v>
      </c>
    </row>
    <row r="945" spans="1:18">
      <c r="A945" s="2"/>
      <c r="B945" s="1">
        <v>0.65486111111111112</v>
      </c>
      <c r="C945" s="7">
        <f t="shared" si="42"/>
        <v>458.37963288789462</v>
      </c>
      <c r="D945" s="7">
        <f t="shared" si="43"/>
        <v>7.6763791168173485</v>
      </c>
      <c r="P945" s="7">
        <f t="shared" si="44"/>
        <v>462.78586113018724</v>
      </c>
      <c r="Q945" s="8">
        <v>0.65464120370370371</v>
      </c>
      <c r="R945" s="9">
        <v>0.10299999999999999</v>
      </c>
    </row>
    <row r="946" spans="1:18">
      <c r="A946" s="2"/>
      <c r="B946" s="1">
        <v>0.65555555555555556</v>
      </c>
      <c r="C946" s="7">
        <f t="shared" si="42"/>
        <v>453.96806969287042</v>
      </c>
      <c r="D946" s="7">
        <f t="shared" si="43"/>
        <v>7.6028975215063754</v>
      </c>
      <c r="P946" s="7">
        <f t="shared" si="44"/>
        <v>458.37963288789462</v>
      </c>
      <c r="Q946" s="8">
        <v>0.65533564814814815</v>
      </c>
      <c r="R946" s="9">
        <v>0.10199999999999999</v>
      </c>
    </row>
    <row r="947" spans="1:18">
      <c r="A947" s="2"/>
      <c r="B947" s="1">
        <v>0.65625</v>
      </c>
      <c r="C947" s="7">
        <f t="shared" si="42"/>
        <v>409.57404274409998</v>
      </c>
      <c r="D947" s="7">
        <f t="shared" si="43"/>
        <v>7.1961842703080867</v>
      </c>
      <c r="P947" s="7">
        <f t="shared" si="44"/>
        <v>453.96806969287042</v>
      </c>
      <c r="Q947" s="8">
        <v>0.6560300925925926</v>
      </c>
      <c r="R947" s="9">
        <v>0.10100000000000001</v>
      </c>
    </row>
    <row r="948" spans="1:18">
      <c r="A948" s="2"/>
      <c r="B948" s="1">
        <v>0.65694444444444444</v>
      </c>
      <c r="C948" s="7">
        <f t="shared" si="42"/>
        <v>228.43642865513837</v>
      </c>
      <c r="D948" s="7">
        <f t="shared" si="43"/>
        <v>5.3167539283269862</v>
      </c>
      <c r="P948" s="7">
        <f t="shared" si="44"/>
        <v>409.57404274409998</v>
      </c>
      <c r="Q948" s="8">
        <v>0.65672453703703704</v>
      </c>
      <c r="R948" s="9">
        <v>9.0999999999999998E-2</v>
      </c>
    </row>
    <row r="949" spans="1:18">
      <c r="A949" s="2"/>
      <c r="B949" s="1">
        <v>0.65763888888888888</v>
      </c>
      <c r="C949" s="7">
        <f t="shared" si="42"/>
        <v>431.83255303754498</v>
      </c>
      <c r="D949" s="7">
        <f t="shared" si="43"/>
        <v>5.5022415141056946</v>
      </c>
      <c r="P949" s="7">
        <f t="shared" si="44"/>
        <v>228.43642865513837</v>
      </c>
      <c r="Q949" s="8">
        <v>0.65741898148148148</v>
      </c>
      <c r="R949" s="9">
        <v>5.0999999999999997E-2</v>
      </c>
    </row>
    <row r="950" spans="1:18">
      <c r="A950" s="2"/>
      <c r="B950" s="1">
        <v>0.65833333333333333</v>
      </c>
      <c r="C950" s="7">
        <f t="shared" si="42"/>
        <v>431.83255303754498</v>
      </c>
      <c r="D950" s="7">
        <f t="shared" si="43"/>
        <v>7.197209217292416</v>
      </c>
      <c r="P950" s="7">
        <f t="shared" si="44"/>
        <v>431.83255303754498</v>
      </c>
      <c r="Q950" s="8">
        <v>0.65811342592592592</v>
      </c>
      <c r="R950" s="9">
        <v>9.6000000000000002E-2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5.9961766172318294</v>
      </c>
      <c r="P951" s="7">
        <f t="shared" si="44"/>
        <v>431.83255303754498</v>
      </c>
      <c r="Q951" s="8">
        <v>0.65880787037037036</v>
      </c>
      <c r="R951" s="9">
        <v>9.6000000000000002E-2</v>
      </c>
    </row>
    <row r="952" spans="1:18">
      <c r="A952" s="2"/>
      <c r="B952" s="1">
        <v>0.65972222222222221</v>
      </c>
      <c r="C952" s="7">
        <f t="shared" si="42"/>
        <v>201.05793611750624</v>
      </c>
      <c r="D952" s="7">
        <f t="shared" si="43"/>
        <v>4.07305480956484</v>
      </c>
      <c r="P952" s="7">
        <f t="shared" si="44"/>
        <v>287.70864103027452</v>
      </c>
      <c r="Q952" s="8">
        <v>0.65950231481481481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418.49161055927846</v>
      </c>
      <c r="D953" s="7">
        <f t="shared" si="43"/>
        <v>5.1629128889732065</v>
      </c>
      <c r="P953" s="7">
        <f t="shared" si="44"/>
        <v>201.05793611750624</v>
      </c>
      <c r="Q953" s="8">
        <v>0.66019675925925925</v>
      </c>
      <c r="R953" s="9">
        <v>4.4999999999999998E-2</v>
      </c>
    </row>
    <row r="954" spans="1:18">
      <c r="A954" s="2"/>
      <c r="B954" s="1">
        <v>0.66111111111111109</v>
      </c>
      <c r="C954" s="7">
        <f t="shared" si="42"/>
        <v>418.49161055927846</v>
      </c>
      <c r="D954" s="7">
        <f t="shared" si="43"/>
        <v>6.974860175987974</v>
      </c>
      <c r="P954" s="7">
        <f t="shared" si="44"/>
        <v>418.49161055927846</v>
      </c>
      <c r="Q954" s="8">
        <v>0.66089120370370369</v>
      </c>
      <c r="R954" s="9">
        <v>9.2999999999999999E-2</v>
      </c>
    </row>
    <row r="955" spans="1:18">
      <c r="A955" s="2"/>
      <c r="B955" s="1">
        <v>0.66180555555555554</v>
      </c>
      <c r="C955" s="7">
        <f t="shared" si="42"/>
        <v>409.57404274409998</v>
      </c>
      <c r="D955" s="7">
        <f t="shared" si="43"/>
        <v>6.9005471108614866</v>
      </c>
      <c r="P955" s="7">
        <f t="shared" si="44"/>
        <v>418.49161055927846</v>
      </c>
      <c r="Q955" s="8">
        <v>0.66158564814814813</v>
      </c>
      <c r="R955" s="9">
        <v>9.2999999999999999E-2</v>
      </c>
    </row>
    <row r="956" spans="1:18">
      <c r="A956" s="2"/>
      <c r="B956" s="1">
        <v>0.66249999999999998</v>
      </c>
      <c r="C956" s="7">
        <f t="shared" si="42"/>
        <v>360.22131003359993</v>
      </c>
      <c r="D956" s="7">
        <f t="shared" si="43"/>
        <v>6.4149612731474992</v>
      </c>
      <c r="P956" s="7">
        <f t="shared" si="44"/>
        <v>409.57404274409998</v>
      </c>
      <c r="Q956" s="8">
        <v>0.66228009259259257</v>
      </c>
      <c r="R956" s="9">
        <v>9.0999999999999998E-2</v>
      </c>
    </row>
    <row r="957" spans="1:18">
      <c r="A957" s="2"/>
      <c r="B957" s="1">
        <v>0.66319444444444442</v>
      </c>
      <c r="C957" s="7">
        <f t="shared" si="42"/>
        <v>369.23016591892815</v>
      </c>
      <c r="D957" s="7">
        <f t="shared" si="43"/>
        <v>6.0787622996044011</v>
      </c>
      <c r="P957" s="7">
        <f t="shared" si="44"/>
        <v>360.22131003359993</v>
      </c>
      <c r="Q957" s="8">
        <v>0.66297453703703701</v>
      </c>
      <c r="R957" s="9">
        <v>0.08</v>
      </c>
    </row>
    <row r="958" spans="1:18">
      <c r="A958" s="2"/>
      <c r="B958" s="1">
        <v>0.66388888888888886</v>
      </c>
      <c r="C958" s="7">
        <f t="shared" si="42"/>
        <v>260.37283525657944</v>
      </c>
      <c r="D958" s="7">
        <f t="shared" si="43"/>
        <v>5.2466916764625635</v>
      </c>
      <c r="P958" s="7">
        <f t="shared" si="44"/>
        <v>369.23016591892815</v>
      </c>
      <c r="Q958" s="8">
        <v>0.66366898148148146</v>
      </c>
      <c r="R958" s="9">
        <v>8.2000000000000003E-2</v>
      </c>
    </row>
    <row r="959" spans="1:18">
      <c r="A959" s="2"/>
      <c r="B959" s="1">
        <v>0.6645833333333333</v>
      </c>
      <c r="C959" s="7">
        <f t="shared" si="42"/>
        <v>141.88356146025217</v>
      </c>
      <c r="D959" s="7">
        <f t="shared" si="43"/>
        <v>3.3521366393069298</v>
      </c>
      <c r="P959" s="7">
        <f t="shared" si="44"/>
        <v>260.37283525657944</v>
      </c>
      <c r="Q959" s="8">
        <v>0.6643634259259259</v>
      </c>
      <c r="R959" s="9">
        <v>5.8000000000000003E-2</v>
      </c>
    </row>
    <row r="960" spans="1:18">
      <c r="A960" s="2"/>
      <c r="B960" s="1">
        <v>0.66527777777777775</v>
      </c>
      <c r="C960" s="7">
        <f t="shared" si="42"/>
        <v>141.88356146025217</v>
      </c>
      <c r="D960" s="7">
        <f t="shared" si="43"/>
        <v>2.3647260243375361</v>
      </c>
      <c r="P960" s="7">
        <f t="shared" si="44"/>
        <v>141.88356146025217</v>
      </c>
      <c r="Q960" s="8">
        <v>0.66505787037037034</v>
      </c>
      <c r="R960" s="9">
        <v>3.2000000000000001E-2</v>
      </c>
    </row>
    <row r="961" spans="1:18">
      <c r="A961" s="2"/>
      <c r="B961" s="1">
        <v>0.66597222222222219</v>
      </c>
      <c r="C961" s="7">
        <f t="shared" si="42"/>
        <v>141.88356146025217</v>
      </c>
      <c r="D961" s="7">
        <f t="shared" si="43"/>
        <v>2.3647260243375361</v>
      </c>
      <c r="P961" s="7">
        <f t="shared" si="44"/>
        <v>141.88356146025217</v>
      </c>
      <c r="Q961" s="8">
        <v>0.66575231481481478</v>
      </c>
      <c r="R961" s="9">
        <v>3.2000000000000001E-2</v>
      </c>
    </row>
    <row r="962" spans="1:18">
      <c r="A962" s="2"/>
      <c r="B962" s="1">
        <v>0.66666666666666663</v>
      </c>
      <c r="C962" s="7">
        <f t="shared" si="42"/>
        <v>137.34739138176963</v>
      </c>
      <c r="D962" s="7">
        <f t="shared" si="43"/>
        <v>2.3269246070168483</v>
      </c>
      <c r="P962" s="7">
        <f t="shared" si="44"/>
        <v>141.88356146025217</v>
      </c>
      <c r="Q962" s="8">
        <v>0.66644675925925922</v>
      </c>
      <c r="R962" s="9">
        <v>3.2000000000000001E-2</v>
      </c>
    </row>
    <row r="963" spans="1:18">
      <c r="A963" s="2"/>
      <c r="B963" s="1">
        <v>0.66736111111111107</v>
      </c>
      <c r="C963" s="7">
        <f t="shared" ref="C963:C1026" si="45">P964</f>
        <v>141.88356146025217</v>
      </c>
      <c r="D963" s="7">
        <f t="shared" si="43"/>
        <v>2.3269246070168483</v>
      </c>
      <c r="P963" s="7">
        <f t="shared" si="44"/>
        <v>137.34739138176963</v>
      </c>
      <c r="Q963" s="8">
        <v>0.66714120370370367</v>
      </c>
      <c r="R963" s="9">
        <v>3.1E-2</v>
      </c>
    </row>
    <row r="964" spans="1:18">
      <c r="A964" s="2"/>
      <c r="B964" s="1">
        <v>0.66805555555555562</v>
      </c>
      <c r="C964" s="7">
        <f t="shared" si="45"/>
        <v>269.49026871359996</v>
      </c>
      <c r="D964" s="7">
        <f t="shared" ref="D964:D1027" si="46">(C963+C964)/120</f>
        <v>3.4281152514487676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141.88356146025217</v>
      </c>
      <c r="Q964" s="8">
        <v>0.66783564814814822</v>
      </c>
      <c r="R964" s="9">
        <v>3.2000000000000001E-2</v>
      </c>
    </row>
    <row r="965" spans="1:18">
      <c r="A965" s="2"/>
      <c r="B965" s="1">
        <v>0.66875000000000007</v>
      </c>
      <c r="C965" s="7">
        <f t="shared" si="45"/>
        <v>328.58365935846479</v>
      </c>
      <c r="D965" s="7">
        <f t="shared" si="46"/>
        <v>4.9839494006005394</v>
      </c>
      <c r="P965" s="7">
        <f t="shared" si="47"/>
        <v>269.49026871359996</v>
      </c>
      <c r="Q965" s="8">
        <v>0.66853009259259266</v>
      </c>
      <c r="R965" s="9">
        <v>0.06</v>
      </c>
    </row>
    <row r="966" spans="1:18">
      <c r="A966" s="2"/>
      <c r="B966" s="1">
        <v>0.6694444444444444</v>
      </c>
      <c r="C966" s="7">
        <f t="shared" si="45"/>
        <v>324.05182242429692</v>
      </c>
      <c r="D966" s="7">
        <f t="shared" si="46"/>
        <v>5.438629014856347</v>
      </c>
      <c r="P966" s="7">
        <f t="shared" si="47"/>
        <v>328.58365935846479</v>
      </c>
      <c r="Q966" s="8">
        <v>0.66922453703703699</v>
      </c>
      <c r="R966" s="9">
        <v>7.2999999999999995E-2</v>
      </c>
    </row>
    <row r="967" spans="1:18">
      <c r="A967" s="2"/>
      <c r="B967" s="1">
        <v>0.67013888888888884</v>
      </c>
      <c r="C967" s="7">
        <f t="shared" si="45"/>
        <v>314.98009337409997</v>
      </c>
      <c r="D967" s="7">
        <f t="shared" si="46"/>
        <v>5.3252659649866407</v>
      </c>
      <c r="P967" s="7">
        <f t="shared" si="47"/>
        <v>324.05182242429692</v>
      </c>
      <c r="Q967" s="8">
        <v>0.66991898148148143</v>
      </c>
      <c r="R967" s="9">
        <v>7.1999999999999995E-2</v>
      </c>
    </row>
    <row r="968" spans="1:18">
      <c r="A968" s="2"/>
      <c r="B968" s="1">
        <v>0.67083333333333339</v>
      </c>
      <c r="C968" s="7">
        <f t="shared" si="45"/>
        <v>201.05793611750624</v>
      </c>
      <c r="D968" s="7">
        <f t="shared" si="46"/>
        <v>4.300316912430052</v>
      </c>
      <c r="P968" s="7">
        <f t="shared" si="47"/>
        <v>314.98009337409997</v>
      </c>
      <c r="Q968" s="8">
        <v>0.67061342592592599</v>
      </c>
      <c r="R968" s="9">
        <v>7.0000000000000007E-2</v>
      </c>
    </row>
    <row r="969" spans="1:18">
      <c r="A969" s="2"/>
      <c r="B969" s="1">
        <v>0.67152777777777783</v>
      </c>
      <c r="C969" s="7">
        <f t="shared" si="45"/>
        <v>128.28447014969126</v>
      </c>
      <c r="D969" s="7">
        <f t="shared" si="46"/>
        <v>2.7445200522266457</v>
      </c>
      <c r="P969" s="7">
        <f t="shared" si="47"/>
        <v>201.05793611750624</v>
      </c>
      <c r="Q969" s="8">
        <v>0.67130787037037043</v>
      </c>
      <c r="R969" s="9">
        <v>4.4999999999999998E-2</v>
      </c>
    </row>
    <row r="970" spans="1:18">
      <c r="A970" s="2"/>
      <c r="B970" s="1">
        <v>0.67222222222222217</v>
      </c>
      <c r="C970" s="7">
        <f t="shared" si="45"/>
        <v>296.80757272765771</v>
      </c>
      <c r="D970" s="7">
        <f t="shared" si="46"/>
        <v>3.5424336906445744</v>
      </c>
      <c r="P970" s="7">
        <f t="shared" si="47"/>
        <v>128.28447014969126</v>
      </c>
      <c r="Q970" s="8">
        <v>0.67200231481481476</v>
      </c>
      <c r="R970" s="9">
        <v>2.9000000000000001E-2</v>
      </c>
    </row>
    <row r="971" spans="1:18">
      <c r="A971" s="2"/>
      <c r="B971" s="1">
        <v>0.67291666666666661</v>
      </c>
      <c r="C971" s="7">
        <f t="shared" si="45"/>
        <v>292.25906372000622</v>
      </c>
      <c r="D971" s="7">
        <f t="shared" si="46"/>
        <v>4.9088886370638667</v>
      </c>
      <c r="P971" s="7">
        <f t="shared" si="47"/>
        <v>296.80757272765771</v>
      </c>
      <c r="Q971" s="8">
        <v>0.6726967592592592</v>
      </c>
      <c r="R971" s="9">
        <v>6.6000000000000003E-2</v>
      </c>
    </row>
    <row r="972" spans="1:18">
      <c r="A972" s="2"/>
      <c r="B972" s="1">
        <v>0.67361111111111116</v>
      </c>
      <c r="C972" s="7">
        <f t="shared" si="45"/>
        <v>287.70864103027452</v>
      </c>
      <c r="D972" s="7">
        <f t="shared" si="46"/>
        <v>4.8330642062523399</v>
      </c>
      <c r="P972" s="7">
        <f t="shared" si="47"/>
        <v>292.25906372000622</v>
      </c>
      <c r="Q972" s="8">
        <v>0.67339120370370376</v>
      </c>
      <c r="R972" s="9">
        <v>6.5000000000000002E-2</v>
      </c>
    </row>
    <row r="973" spans="1:18">
      <c r="A973" s="2"/>
      <c r="B973" s="1">
        <v>0.6743055555555556</v>
      </c>
      <c r="C973" s="7">
        <f t="shared" si="45"/>
        <v>278.60254258919372</v>
      </c>
      <c r="D973" s="7">
        <f t="shared" si="46"/>
        <v>4.7192598634955685</v>
      </c>
      <c r="P973" s="7">
        <f t="shared" si="47"/>
        <v>287.70864103027452</v>
      </c>
      <c r="Q973" s="8">
        <v>0.6740856481481482</v>
      </c>
      <c r="R973" s="9">
        <v>6.4000000000000001E-2</v>
      </c>
    </row>
    <row r="974" spans="1:18">
      <c r="A974" s="2"/>
      <c r="B974" s="1">
        <v>0.67499999999999993</v>
      </c>
      <c r="C974" s="7">
        <f t="shared" si="45"/>
        <v>274.04711466514084</v>
      </c>
      <c r="D974" s="7">
        <f t="shared" si="46"/>
        <v>4.605413810452788</v>
      </c>
      <c r="P974" s="7">
        <f t="shared" si="47"/>
        <v>278.60254258919372</v>
      </c>
      <c r="Q974" s="8">
        <v>0.67478009259259253</v>
      </c>
      <c r="R974" s="9">
        <v>6.2E-2</v>
      </c>
    </row>
    <row r="975" spans="1:18">
      <c r="A975" s="2"/>
      <c r="B975" s="1">
        <v>0.67569444444444438</v>
      </c>
      <c r="C975" s="7">
        <f t="shared" si="45"/>
        <v>269.49026871359996</v>
      </c>
      <c r="D975" s="7">
        <f t="shared" si="46"/>
        <v>4.5294781948228398</v>
      </c>
      <c r="P975" s="7">
        <f t="shared" si="47"/>
        <v>274.04711466514084</v>
      </c>
      <c r="Q975" s="8">
        <v>0.67547453703703697</v>
      </c>
      <c r="R975" s="9">
        <v>6.0999999999999999E-2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4.0733272921716202</v>
      </c>
      <c r="P976" s="7">
        <f t="shared" si="47"/>
        <v>269.49026871359996</v>
      </c>
      <c r="Q976" s="8">
        <v>0.67616898148148152</v>
      </c>
      <c r="R976" s="9">
        <v>0.06</v>
      </c>
    </row>
    <row r="977" spans="1:18">
      <c r="A977" s="2"/>
      <c r="B977" s="1">
        <v>0.67708333333333337</v>
      </c>
      <c r="C977" s="7">
        <f t="shared" si="45"/>
        <v>119.23527361041681</v>
      </c>
      <c r="D977" s="7">
        <f t="shared" si="46"/>
        <v>2.821202332978427</v>
      </c>
      <c r="P977" s="7">
        <f t="shared" si="47"/>
        <v>219.30900634699441</v>
      </c>
      <c r="Q977" s="8">
        <v>0.67686342592592597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242.12667573010896</v>
      </c>
      <c r="D978" s="7">
        <f t="shared" si="46"/>
        <v>3.0113495778377146</v>
      </c>
      <c r="P978" s="7">
        <f t="shared" si="47"/>
        <v>119.23527361041681</v>
      </c>
      <c r="Q978" s="8">
        <v>0.6775578703703703</v>
      </c>
      <c r="R978" s="9">
        <v>2.7E-2</v>
      </c>
    </row>
    <row r="979" spans="1:18">
      <c r="A979" s="2"/>
      <c r="B979" s="1">
        <v>0.67847222222222225</v>
      </c>
      <c r="C979" s="7">
        <f t="shared" si="45"/>
        <v>146.4226410230936</v>
      </c>
      <c r="D979" s="7">
        <f t="shared" si="46"/>
        <v>3.2379109729433546</v>
      </c>
      <c r="P979" s="7">
        <f t="shared" si="47"/>
        <v>242.12667573010896</v>
      </c>
      <c r="Q979" s="8">
        <v>0.67825231481481485</v>
      </c>
      <c r="R979" s="9">
        <v>5.3999999999999999E-2</v>
      </c>
    </row>
    <row r="980" spans="1:18">
      <c r="A980" s="2"/>
      <c r="B980" s="1">
        <v>0.6791666666666667</v>
      </c>
      <c r="C980" s="7">
        <f t="shared" si="45"/>
        <v>246.68929343550624</v>
      </c>
      <c r="D980" s="7">
        <f t="shared" si="46"/>
        <v>3.275932787154999</v>
      </c>
      <c r="P980" s="7">
        <f t="shared" si="47"/>
        <v>146.4226410230936</v>
      </c>
      <c r="Q980" s="8">
        <v>0.67894675925925929</v>
      </c>
      <c r="R980" s="9">
        <v>3.3000000000000002E-2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4.0734664097134603</v>
      </c>
      <c r="P981" s="7">
        <f t="shared" si="47"/>
        <v>246.68929343550624</v>
      </c>
      <c r="Q981" s="8">
        <v>0.67964120370370373</v>
      </c>
      <c r="R981" s="9">
        <v>5.5E-2</v>
      </c>
    </row>
    <row r="982" spans="1:18">
      <c r="A982" s="2"/>
      <c r="B982" s="1">
        <v>0.68055555555555547</v>
      </c>
      <c r="C982" s="7">
        <f t="shared" si="45"/>
        <v>228.43642865513837</v>
      </c>
      <c r="D982" s="7">
        <f t="shared" si="46"/>
        <v>3.9213592032103946</v>
      </c>
      <c r="P982" s="7">
        <f t="shared" si="47"/>
        <v>242.12667573010896</v>
      </c>
      <c r="Q982" s="8">
        <v>0.68033564814814806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228.43642865513837</v>
      </c>
      <c r="D983" s="7">
        <f t="shared" si="46"/>
        <v>3.8072738109189728</v>
      </c>
      <c r="P983" s="7">
        <f t="shared" si="47"/>
        <v>228.43642865513837</v>
      </c>
      <c r="Q983" s="8">
        <v>0.68103009259259262</v>
      </c>
      <c r="R983" s="9">
        <v>5.0999999999999997E-2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3.7692425863969863</v>
      </c>
      <c r="P984" s="7">
        <f t="shared" si="47"/>
        <v>228.43642865513837</v>
      </c>
      <c r="Q984" s="8">
        <v>0.68172453703703706</v>
      </c>
      <c r="R984" s="9">
        <v>5.0999999999999997E-2</v>
      </c>
    </row>
    <row r="985" spans="1:18">
      <c r="A985" s="2"/>
      <c r="B985" s="1">
        <v>0.68263888888888891</v>
      </c>
      <c r="C985" s="7">
        <f t="shared" si="45"/>
        <v>219.30900634699441</v>
      </c>
      <c r="D985" s="7">
        <f t="shared" si="46"/>
        <v>3.6931807338291196</v>
      </c>
      <c r="P985" s="7">
        <f t="shared" si="47"/>
        <v>223.8726817125</v>
      </c>
      <c r="Q985" s="8">
        <v>0.6824189814814815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3.6551501057832403</v>
      </c>
      <c r="P986" s="7">
        <f t="shared" si="47"/>
        <v>219.30900634699441</v>
      </c>
      <c r="Q986" s="8">
        <v>0.68311342592592583</v>
      </c>
      <c r="R986" s="9">
        <v>4.9000000000000002E-2</v>
      </c>
    </row>
    <row r="987" spans="1:18">
      <c r="A987" s="2"/>
      <c r="B987" s="1">
        <v>0.68402777777777779</v>
      </c>
      <c r="C987" s="7">
        <f t="shared" si="45"/>
        <v>214.74554718118657</v>
      </c>
      <c r="D987" s="7">
        <f t="shared" si="46"/>
        <v>3.6171212794015082</v>
      </c>
      <c r="P987" s="7">
        <f t="shared" si="47"/>
        <v>219.30900634699441</v>
      </c>
      <c r="Q987" s="8">
        <v>0.68380787037037039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3.5790924530197761</v>
      </c>
      <c r="P988" s="7">
        <f t="shared" si="47"/>
        <v>214.74554718118657</v>
      </c>
      <c r="Q988" s="8">
        <v>0.68450231481481483</v>
      </c>
      <c r="R988" s="9">
        <v>4.8000000000000001E-2</v>
      </c>
    </row>
    <row r="989" spans="1:18">
      <c r="A989" s="2"/>
      <c r="B989" s="1">
        <v>0.68541666666666667</v>
      </c>
      <c r="C989" s="7">
        <f t="shared" si="45"/>
        <v>210.18245037163521</v>
      </c>
      <c r="D989" s="7">
        <f t="shared" si="46"/>
        <v>3.541066646273515</v>
      </c>
      <c r="P989" s="7">
        <f t="shared" si="47"/>
        <v>214.74554718118657</v>
      </c>
      <c r="Q989" s="8">
        <v>0.68519675925925927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201.05793611750624</v>
      </c>
      <c r="D990" s="7">
        <f t="shared" si="46"/>
        <v>3.4270032207428454</v>
      </c>
      <c r="P990" s="7">
        <f t="shared" si="47"/>
        <v>210.18245037163521</v>
      </c>
      <c r="Q990" s="8">
        <v>0.6858912037037036</v>
      </c>
      <c r="R990" s="9">
        <v>4.7E-2</v>
      </c>
    </row>
    <row r="991" spans="1:18">
      <c r="A991" s="2"/>
      <c r="B991" s="1">
        <v>0.68680555555555556</v>
      </c>
      <c r="C991" s="7">
        <f t="shared" si="45"/>
        <v>196.49681865601536</v>
      </c>
      <c r="D991" s="7">
        <f t="shared" si="46"/>
        <v>3.3129562897793465</v>
      </c>
      <c r="P991" s="7">
        <f t="shared" si="47"/>
        <v>201.05793611750624</v>
      </c>
      <c r="Q991" s="8">
        <v>0.68658564814814815</v>
      </c>
      <c r="R991" s="9">
        <v>4.4999999999999998E-2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3.236945684774748</v>
      </c>
      <c r="P992" s="7">
        <f t="shared" si="47"/>
        <v>196.49681865601536</v>
      </c>
      <c r="Q992" s="8">
        <v>0.6872800925925926</v>
      </c>
      <c r="R992" s="9">
        <v>4.3999999999999997E-2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3.1989443919492406</v>
      </c>
      <c r="P993" s="7">
        <f t="shared" si="47"/>
        <v>191.93666351695444</v>
      </c>
      <c r="Q993" s="8">
        <v>0.68797453703703704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191.93666351695444</v>
      </c>
      <c r="D994" s="7">
        <f t="shared" si="46"/>
        <v>3.1989443919492406</v>
      </c>
      <c r="P994" s="7">
        <f t="shared" si="47"/>
        <v>191.93666351695444</v>
      </c>
      <c r="Q994" s="8">
        <v>0.68866898148148159</v>
      </c>
      <c r="R994" s="9">
        <v>4.2999999999999997E-2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3.1989443919492406</v>
      </c>
      <c r="P995" s="7">
        <f t="shared" si="47"/>
        <v>191.93666351695444</v>
      </c>
      <c r="Q995" s="8">
        <v>0.68936342592592592</v>
      </c>
      <c r="R995" s="9">
        <v>4.2999999999999997E-2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3.1609524003650482</v>
      </c>
      <c r="P996" s="7">
        <f t="shared" si="47"/>
        <v>191.93666351695444</v>
      </c>
      <c r="Q996" s="8">
        <v>0.69005787037037036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182.81985704622801</v>
      </c>
      <c r="D997" s="7">
        <f t="shared" si="46"/>
        <v>3.0849790131089945</v>
      </c>
      <c r="P997" s="7">
        <f t="shared" si="47"/>
        <v>187.37762452685135</v>
      </c>
      <c r="Q997" s="8">
        <v>0.69075231481481481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3.0469976174371336</v>
      </c>
      <c r="P998" s="7">
        <f t="shared" si="47"/>
        <v>182.81985704622801</v>
      </c>
      <c r="Q998" s="8">
        <v>0.69144675925925936</v>
      </c>
      <c r="R998" s="9">
        <v>4.1000000000000002E-2</v>
      </c>
    </row>
    <row r="999" spans="1:18">
      <c r="A999" s="2"/>
      <c r="B999" s="1">
        <v>0.69236111111111109</v>
      </c>
      <c r="C999" s="7">
        <f t="shared" si="45"/>
        <v>178.2635179696</v>
      </c>
      <c r="D999" s="7">
        <f t="shared" si="46"/>
        <v>3.0090281251318998</v>
      </c>
      <c r="P999" s="7">
        <f t="shared" si="47"/>
        <v>182.81985704622801</v>
      </c>
      <c r="Q999" s="8">
        <v>0.69214120370370369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173.70876572547681</v>
      </c>
      <c r="D1000" s="7">
        <f t="shared" si="46"/>
        <v>2.9331023641256402</v>
      </c>
      <c r="P1000" s="7">
        <f t="shared" si="47"/>
        <v>178.2635179696</v>
      </c>
      <c r="Q1000" s="8">
        <v>0.69283564814814813</v>
      </c>
      <c r="R1000" s="9">
        <v>0.04</v>
      </c>
    </row>
    <row r="1001" spans="1:18">
      <c r="A1001" s="2"/>
      <c r="B1001" s="1">
        <v>0.69374999999999998</v>
      </c>
      <c r="C1001" s="7">
        <f t="shared" si="45"/>
        <v>173.70876572547681</v>
      </c>
      <c r="D1001" s="7">
        <f t="shared" si="46"/>
        <v>2.8951460954246135</v>
      </c>
      <c r="P1001" s="7">
        <f t="shared" si="47"/>
        <v>173.70876572547681</v>
      </c>
      <c r="Q1001" s="8">
        <v>0.69353009259259257</v>
      </c>
      <c r="R1001" s="9">
        <v>3.9E-2</v>
      </c>
    </row>
    <row r="1002" spans="1:18">
      <c r="A1002" s="2"/>
      <c r="B1002" s="1">
        <v>0.69444444444444453</v>
      </c>
      <c r="C1002" s="7">
        <f t="shared" si="45"/>
        <v>173.70876572547681</v>
      </c>
      <c r="D1002" s="7">
        <f t="shared" si="46"/>
        <v>2.8951460954246135</v>
      </c>
      <c r="P1002" s="7">
        <f t="shared" si="47"/>
        <v>173.70876572547681</v>
      </c>
      <c r="Q1002" s="8">
        <v>0.69422453703703713</v>
      </c>
      <c r="R1002" s="9">
        <v>3.9E-2</v>
      </c>
    </row>
    <row r="1003" spans="1:18">
      <c r="A1003" s="2"/>
      <c r="B1003" s="1">
        <v>0.69513888888888886</v>
      </c>
      <c r="C1003" s="7">
        <f t="shared" si="45"/>
        <v>173.70876572547681</v>
      </c>
      <c r="D1003" s="7">
        <f t="shared" si="46"/>
        <v>2.8951460954246135</v>
      </c>
      <c r="P1003" s="7">
        <f t="shared" si="47"/>
        <v>173.70876572547681</v>
      </c>
      <c r="Q1003" s="8">
        <v>0.69491898148148146</v>
      </c>
      <c r="R1003" s="9">
        <v>3.9E-2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2.8951460954246135</v>
      </c>
      <c r="P1004" s="7">
        <f t="shared" si="47"/>
        <v>173.70876572547681</v>
      </c>
      <c r="Q1004" s="8">
        <v>0.6956134259259259</v>
      </c>
      <c r="R1004" s="9">
        <v>3.9E-2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2.8951460954246135</v>
      </c>
      <c r="P1005" s="7">
        <f t="shared" si="47"/>
        <v>173.70876572547681</v>
      </c>
      <c r="Q1005" s="8">
        <v>0.69630787037037034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2.8572043833486545</v>
      </c>
      <c r="P1006" s="7">
        <f t="shared" si="47"/>
        <v>173.70876572547681</v>
      </c>
      <c r="Q1006" s="8">
        <v>0.69700231481481489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146.4226410230936</v>
      </c>
      <c r="D1007" s="7">
        <f t="shared" si="46"/>
        <v>2.6298200108287944</v>
      </c>
      <c r="P1007" s="7">
        <f t="shared" si="47"/>
        <v>169.15576027636175</v>
      </c>
      <c r="Q1007" s="8">
        <v>0.69769675925925922</v>
      </c>
      <c r="R1007" s="9">
        <v>3.7999999999999999E-2</v>
      </c>
    </row>
    <row r="1008" spans="1:18">
      <c r="A1008" s="2"/>
      <c r="B1008" s="1">
        <v>0.69861111111111107</v>
      </c>
      <c r="C1008" s="7">
        <f t="shared" si="45"/>
        <v>164.60466311875203</v>
      </c>
      <c r="D1008" s="7">
        <f t="shared" si="46"/>
        <v>2.5918942011820474</v>
      </c>
      <c r="P1008" s="7">
        <f t="shared" si="47"/>
        <v>146.4226410230936</v>
      </c>
      <c r="Q1008" s="8">
        <v>0.69839120370370367</v>
      </c>
      <c r="R1008" s="9">
        <v>3.3000000000000002E-2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2.6676125871063192</v>
      </c>
      <c r="P1009" s="7">
        <f t="shared" si="47"/>
        <v>164.60466311875203</v>
      </c>
      <c r="Q1009" s="8">
        <v>0.69908564814814811</v>
      </c>
      <c r="R1009" s="9">
        <v>3.6999999999999998E-2</v>
      </c>
    </row>
    <row r="1010" spans="1:18">
      <c r="A1010" s="2"/>
      <c r="B1010" s="1">
        <v>0.70000000000000007</v>
      </c>
      <c r="C1010" s="7">
        <f t="shared" si="45"/>
        <v>150.96445936983375</v>
      </c>
      <c r="D1010" s="7">
        <f t="shared" si="46"/>
        <v>2.5539442225319999</v>
      </c>
      <c r="P1010" s="7">
        <f t="shared" si="47"/>
        <v>155.50884733400625</v>
      </c>
      <c r="Q1010" s="8">
        <v>0.69978009259259266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155.50884733400625</v>
      </c>
      <c r="D1011" s="7">
        <f t="shared" si="46"/>
        <v>2.5539442225319999</v>
      </c>
      <c r="P1011" s="7">
        <f t="shared" si="47"/>
        <v>150.96445936983375</v>
      </c>
      <c r="Q1011" s="8">
        <v>0.70047453703703699</v>
      </c>
      <c r="R1011" s="9">
        <v>3.4000000000000002E-2</v>
      </c>
    </row>
    <row r="1012" spans="1:18">
      <c r="A1012" s="2"/>
      <c r="B1012" s="1">
        <v>0.70138888888888884</v>
      </c>
      <c r="C1012" s="7">
        <f t="shared" si="45"/>
        <v>150.96445936983375</v>
      </c>
      <c r="D1012" s="7">
        <f t="shared" si="46"/>
        <v>2.5539442225319999</v>
      </c>
      <c r="P1012" s="7">
        <f t="shared" si="47"/>
        <v>155.50884733400625</v>
      </c>
      <c r="Q1012" s="8">
        <v>0.70116898148148143</v>
      </c>
      <c r="R1012" s="9">
        <v>3.5000000000000003E-2</v>
      </c>
    </row>
    <row r="1013" spans="1:18">
      <c r="A1013" s="2"/>
      <c r="B1013" s="1">
        <v>0.70208333333333339</v>
      </c>
      <c r="C1013" s="7">
        <f t="shared" si="45"/>
        <v>150.96445936983375</v>
      </c>
      <c r="D1013" s="7">
        <f t="shared" si="46"/>
        <v>2.5160743228305624</v>
      </c>
      <c r="P1013" s="7">
        <f t="shared" si="47"/>
        <v>150.96445936983375</v>
      </c>
      <c r="Q1013" s="8">
        <v>0.70186342592592599</v>
      </c>
      <c r="R1013" s="9">
        <v>3.4000000000000002E-2</v>
      </c>
    </row>
    <row r="1014" spans="1:18">
      <c r="A1014" s="2"/>
      <c r="B1014" s="1">
        <v>0.70277777777777783</v>
      </c>
      <c r="C1014" s="7">
        <f t="shared" si="45"/>
        <v>150.96445936983375</v>
      </c>
      <c r="D1014" s="7">
        <f t="shared" si="46"/>
        <v>2.5160743228305624</v>
      </c>
      <c r="P1014" s="7">
        <f t="shared" si="47"/>
        <v>150.96445936983375</v>
      </c>
      <c r="Q1014" s="8">
        <v>0.70255787037037043</v>
      </c>
      <c r="R1014" s="9">
        <v>3.4000000000000002E-2</v>
      </c>
    </row>
    <row r="1015" spans="1:18">
      <c r="A1015" s="2"/>
      <c r="B1015" s="1">
        <v>0.70347222222222217</v>
      </c>
      <c r="C1015" s="7">
        <f t="shared" si="45"/>
        <v>150.96445936983375</v>
      </c>
      <c r="D1015" s="7">
        <f t="shared" si="46"/>
        <v>2.5160743228305624</v>
      </c>
      <c r="P1015" s="7">
        <f t="shared" si="47"/>
        <v>150.96445936983375</v>
      </c>
      <c r="Q1015" s="8">
        <v>0.70325231481481476</v>
      </c>
      <c r="R1015" s="9">
        <v>3.4000000000000002E-2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2.4782258366077277</v>
      </c>
      <c r="P1016" s="7">
        <f t="shared" si="47"/>
        <v>150.96445936983375</v>
      </c>
      <c r="Q1016" s="8">
        <v>0.7039467592592592</v>
      </c>
      <c r="R1016" s="9">
        <v>3.4000000000000002E-2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2.4403773503848933</v>
      </c>
      <c r="P1017" s="7">
        <f t="shared" si="47"/>
        <v>146.4226410230936</v>
      </c>
      <c r="Q1017" s="8">
        <v>0.70464120370370376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2.4025516873612149</v>
      </c>
      <c r="P1018" s="7">
        <f t="shared" si="47"/>
        <v>146.4226410230936</v>
      </c>
      <c r="Q1018" s="8">
        <v>0.7053356481481482</v>
      </c>
      <c r="R1018" s="9">
        <v>3.3000000000000002E-2</v>
      </c>
    </row>
    <row r="1019" spans="1:18">
      <c r="A1019" s="2"/>
      <c r="B1019" s="1">
        <v>0.70624999999999993</v>
      </c>
      <c r="C1019" s="7">
        <f t="shared" si="45"/>
        <v>141.88356146025217</v>
      </c>
      <c r="D1019" s="7">
        <f t="shared" si="46"/>
        <v>2.3647260243375361</v>
      </c>
      <c r="P1019" s="7">
        <f t="shared" si="47"/>
        <v>141.88356146025217</v>
      </c>
      <c r="Q1019" s="8">
        <v>0.70603009259259253</v>
      </c>
      <c r="R1019" s="9">
        <v>3.2000000000000001E-2</v>
      </c>
    </row>
    <row r="1020" spans="1:18">
      <c r="A1020" s="2"/>
      <c r="B1020" s="1">
        <v>0.70694444444444438</v>
      </c>
      <c r="C1020" s="7">
        <f t="shared" si="45"/>
        <v>137.34739138176963</v>
      </c>
      <c r="D1020" s="7">
        <f t="shared" si="46"/>
        <v>2.3269246070168483</v>
      </c>
      <c r="P1020" s="7">
        <f t="shared" si="47"/>
        <v>141.88356146025217</v>
      </c>
      <c r="Q1020" s="8">
        <v>0.70672453703703697</v>
      </c>
      <c r="R1020" s="9">
        <v>3.2000000000000001E-2</v>
      </c>
    </row>
    <row r="1021" spans="1:18">
      <c r="A1021" s="2"/>
      <c r="B1021" s="1">
        <v>0.70763888888888893</v>
      </c>
      <c r="C1021" s="7">
        <f t="shared" si="45"/>
        <v>137.34739138176963</v>
      </c>
      <c r="D1021" s="7">
        <f t="shared" si="46"/>
        <v>2.2891231896961606</v>
      </c>
      <c r="P1021" s="7">
        <f t="shared" si="47"/>
        <v>137.34739138176963</v>
      </c>
      <c r="Q1021" s="8">
        <v>0.70741898148148152</v>
      </c>
      <c r="R1021" s="9">
        <v>3.1E-2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2.2891231896961606</v>
      </c>
      <c r="P1022" s="7">
        <f t="shared" si="47"/>
        <v>137.34739138176963</v>
      </c>
      <c r="Q1022" s="8">
        <v>0.70811342592592597</v>
      </c>
      <c r="R1022" s="9">
        <v>3.1E-2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2.2891231896961606</v>
      </c>
      <c r="P1023" s="7">
        <f t="shared" si="47"/>
        <v>137.34739138176963</v>
      </c>
      <c r="Q1023" s="8">
        <v>0.7088078703703703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2.2891231896961606</v>
      </c>
      <c r="P1024" s="7">
        <f t="shared" si="47"/>
        <v>137.34739138176963</v>
      </c>
      <c r="Q1024" s="8">
        <v>0.70950231481481485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137.34739138176963</v>
      </c>
      <c r="D1025" s="7">
        <f t="shared" si="46"/>
        <v>2.2891231896961606</v>
      </c>
      <c r="P1025" s="7">
        <f t="shared" si="47"/>
        <v>137.34739138176963</v>
      </c>
      <c r="Q1025" s="8">
        <v>0.71019675925925929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2.2513474533655806</v>
      </c>
      <c r="P1026" s="7">
        <f t="shared" si="47"/>
        <v>137.34739138176963</v>
      </c>
      <c r="Q1026" s="8">
        <v>0.71089120370370373</v>
      </c>
      <c r="R1026" s="9">
        <v>3.1E-2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2.2135717170350002</v>
      </c>
      <c r="P1027" s="7">
        <f t="shared" si="47"/>
        <v>132.81430302210001</v>
      </c>
      <c r="Q1027" s="8">
        <v>0.71158564814814806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2.1758231097649272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0.71228009259259262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2.1003544851389688</v>
      </c>
      <c r="P1029" s="7">
        <f t="shared" si="50"/>
        <v>128.28447014969126</v>
      </c>
      <c r="Q1029" s="8">
        <v>0.71297453703703706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119.23527361041681</v>
      </c>
      <c r="D1030" s="7">
        <f t="shared" si="49"/>
        <v>2.024944513978348</v>
      </c>
      <c r="P1030" s="7">
        <f t="shared" si="50"/>
        <v>123.75806806698496</v>
      </c>
      <c r="Q1030" s="8">
        <v>0.7136689814814815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123.75806806698496</v>
      </c>
      <c r="D1031" s="7">
        <f t="shared" si="49"/>
        <v>2.024944513978348</v>
      </c>
      <c r="P1031" s="7">
        <f t="shared" si="50"/>
        <v>119.23527361041681</v>
      </c>
      <c r="Q1031" s="8">
        <v>0.71436342592592583</v>
      </c>
      <c r="R1031" s="9">
        <v>2.7E-2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2.1003544851389688</v>
      </c>
      <c r="P1032" s="7">
        <f t="shared" si="50"/>
        <v>123.75806806698496</v>
      </c>
      <c r="Q1032" s="8">
        <v>0.71505787037037039</v>
      </c>
      <c r="R1032" s="9">
        <v>2.8000000000000001E-2</v>
      </c>
    </row>
    <row r="1033" spans="1:18">
      <c r="A1033" s="2"/>
      <c r="B1033" s="1">
        <v>0.71597222222222223</v>
      </c>
      <c r="C1033" s="7">
        <f t="shared" si="48"/>
        <v>110.20122259140628</v>
      </c>
      <c r="D1033" s="7">
        <f t="shared" si="49"/>
        <v>1.9873807728424793</v>
      </c>
      <c r="P1033" s="7">
        <f t="shared" si="50"/>
        <v>128.28447014969126</v>
      </c>
      <c r="Q1033" s="8">
        <v>0.71575231481481483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1.9873807728424793</v>
      </c>
      <c r="P1034" s="7">
        <f t="shared" si="50"/>
        <v>110.20122259140628</v>
      </c>
      <c r="Q1034" s="8">
        <v>0.71644675925925927</v>
      </c>
      <c r="R1034" s="9">
        <v>2.5000000000000001E-2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2.1003544851389688</v>
      </c>
      <c r="P1035" s="7">
        <f t="shared" si="50"/>
        <v>128.28447014969126</v>
      </c>
      <c r="Q1035" s="8">
        <v>0.7171412037037036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2.024944513978348</v>
      </c>
      <c r="P1036" s="7">
        <f t="shared" si="50"/>
        <v>123.75806806698496</v>
      </c>
      <c r="Q1036" s="8">
        <v>0.71783564814814815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87.691902345599999</v>
      </c>
      <c r="D1037" s="7">
        <f t="shared" si="49"/>
        <v>1.7243931329668067</v>
      </c>
      <c r="P1037" s="7">
        <f t="shared" si="50"/>
        <v>119.23527361041681</v>
      </c>
      <c r="Q1037" s="8">
        <v>0.7185300925925926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83.204519089077607</v>
      </c>
      <c r="D1038" s="7">
        <f t="shared" si="49"/>
        <v>1.4241368452889802</v>
      </c>
      <c r="P1038" s="7">
        <f t="shared" si="50"/>
        <v>87.691902345599999</v>
      </c>
      <c r="Q1038" s="8">
        <v>0.71922453703703704</v>
      </c>
      <c r="R1038" s="9">
        <v>0.02</v>
      </c>
    </row>
    <row r="1039" spans="1:18">
      <c r="A1039" s="2"/>
      <c r="B1039" s="1">
        <v>0.72013888888888899</v>
      </c>
      <c r="C1039" s="7">
        <f t="shared" si="48"/>
        <v>83.204519089077607</v>
      </c>
      <c r="D1039" s="7">
        <f t="shared" si="49"/>
        <v>1.3867419848179601</v>
      </c>
      <c r="P1039" s="7">
        <f t="shared" si="50"/>
        <v>83.204519089077607</v>
      </c>
      <c r="Q1039" s="8">
        <v>0.71991898148148159</v>
      </c>
      <c r="R1039" s="9">
        <v>1.9E-2</v>
      </c>
    </row>
    <row r="1040" spans="1:18">
      <c r="A1040" s="2"/>
      <c r="B1040" s="1">
        <v>0.72083333333333333</v>
      </c>
      <c r="C1040" s="7">
        <f t="shared" si="48"/>
        <v>92.184363143523214</v>
      </c>
      <c r="D1040" s="7">
        <f t="shared" si="49"/>
        <v>1.4615740186050068</v>
      </c>
      <c r="P1040" s="7">
        <f t="shared" si="50"/>
        <v>83.204519089077607</v>
      </c>
      <c r="Q1040" s="8">
        <v>0.72061342592592592</v>
      </c>
      <c r="R1040" s="9">
        <v>1.9E-2</v>
      </c>
    </row>
    <row r="1041" spans="1:18">
      <c r="A1041" s="2"/>
      <c r="B1041" s="1">
        <v>0.72152777777777777</v>
      </c>
      <c r="C1041" s="7">
        <f t="shared" si="48"/>
        <v>105.69032737180417</v>
      </c>
      <c r="D1041" s="7">
        <f t="shared" si="49"/>
        <v>1.6489557542943949</v>
      </c>
      <c r="P1041" s="7">
        <f t="shared" si="50"/>
        <v>92.184363143523214</v>
      </c>
      <c r="Q1041" s="8">
        <v>0.72130787037037036</v>
      </c>
      <c r="R1041" s="9">
        <v>2.1000000000000001E-2</v>
      </c>
    </row>
    <row r="1042" spans="1:18">
      <c r="A1042" s="2"/>
      <c r="B1042" s="1">
        <v>0.72222222222222221</v>
      </c>
      <c r="C1042" s="7">
        <f t="shared" si="48"/>
        <v>123.75806806698496</v>
      </c>
      <c r="D1042" s="7">
        <f t="shared" si="49"/>
        <v>1.9120699619899095</v>
      </c>
      <c r="P1042" s="7">
        <f t="shared" si="50"/>
        <v>105.69032737180417</v>
      </c>
      <c r="Q1042" s="8">
        <v>0.72200231481481481</v>
      </c>
      <c r="R1042" s="9">
        <v>2.4E-2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2.1758788287396214</v>
      </c>
      <c r="P1043" s="7">
        <f t="shared" si="50"/>
        <v>123.75806806698496</v>
      </c>
      <c r="Q1043" s="8">
        <v>0.72269675925925936</v>
      </c>
      <c r="R1043" s="9">
        <v>2.8000000000000001E-2</v>
      </c>
    </row>
    <row r="1044" spans="1:18">
      <c r="A1044" s="2"/>
      <c r="B1044" s="1">
        <v>0.72361111111111109</v>
      </c>
      <c r="C1044" s="7">
        <f t="shared" si="48"/>
        <v>105.69032737180417</v>
      </c>
      <c r="D1044" s="7">
        <f t="shared" si="49"/>
        <v>2.0253143229464485</v>
      </c>
      <c r="P1044" s="7">
        <f t="shared" si="50"/>
        <v>137.34739138176963</v>
      </c>
      <c r="Q1044" s="8">
        <v>0.72339120370370369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1.9875385866158681</v>
      </c>
      <c r="P1045" s="7">
        <f t="shared" si="50"/>
        <v>105.69032737180417</v>
      </c>
      <c r="Q1045" s="8">
        <v>0.72408564814814813</v>
      </c>
      <c r="R1045" s="9">
        <v>2.4E-2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2.1758231097649272</v>
      </c>
      <c r="P1046" s="7">
        <f t="shared" si="50"/>
        <v>132.81430302210001</v>
      </c>
      <c r="Q1046" s="8">
        <v>0.72478009259259257</v>
      </c>
      <c r="R1046" s="9">
        <v>0.03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2.1003544851389688</v>
      </c>
      <c r="P1047" s="7">
        <f t="shared" si="50"/>
        <v>128.28447014969126</v>
      </c>
      <c r="Q1047" s="8">
        <v>0.72547453703703713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96.681712374460972</v>
      </c>
      <c r="D1048" s="7">
        <f t="shared" si="49"/>
        <v>1.8369981703453826</v>
      </c>
      <c r="P1048" s="7">
        <f t="shared" si="50"/>
        <v>123.75806806698496</v>
      </c>
      <c r="Q1048" s="8">
        <v>0.72616898148148146</v>
      </c>
      <c r="R1048" s="9">
        <v>2.8000000000000001E-2</v>
      </c>
    </row>
    <row r="1049" spans="1:18">
      <c r="A1049" s="2"/>
      <c r="B1049" s="1">
        <v>0.7270833333333333</v>
      </c>
      <c r="C1049" s="7">
        <f t="shared" si="48"/>
        <v>114.71626515041615</v>
      </c>
      <c r="D1049" s="7">
        <f t="shared" si="49"/>
        <v>1.7616498127073092</v>
      </c>
      <c r="P1049" s="7">
        <f t="shared" si="50"/>
        <v>96.681712374460972</v>
      </c>
      <c r="Q1049" s="8">
        <v>0.7268634259259259</v>
      </c>
      <c r="R1049" s="9">
        <v>2.1999999999999999E-2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1.8743123978485201</v>
      </c>
      <c r="P1050" s="7">
        <f t="shared" si="50"/>
        <v>114.71626515041615</v>
      </c>
      <c r="Q1050" s="8">
        <v>0.72755787037037034</v>
      </c>
      <c r="R1050" s="9">
        <v>2.5999999999999999E-2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0.72825231481481489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0.72894675925925922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1.7990962496934204</v>
      </c>
      <c r="P1053" s="7">
        <f t="shared" si="50"/>
        <v>110.20122259140628</v>
      </c>
      <c r="Q1053" s="8">
        <v>0.72964120370370367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1.7239507486318748</v>
      </c>
      <c r="P1054" s="7">
        <f t="shared" si="50"/>
        <v>105.69032737180417</v>
      </c>
      <c r="Q1054" s="8">
        <v>0.73033564814814822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1.6863960410670136</v>
      </c>
      <c r="P1055" s="7">
        <f t="shared" si="50"/>
        <v>101.18376246402082</v>
      </c>
      <c r="Q1055" s="8">
        <v>0.73103009259259266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1.6863960410670136</v>
      </c>
      <c r="P1056" s="7">
        <f t="shared" si="50"/>
        <v>101.18376246402082</v>
      </c>
      <c r="Q1056" s="8">
        <v>0.73172453703703699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74.245749303749605</v>
      </c>
      <c r="D1057" s="7">
        <f t="shared" si="49"/>
        <v>1.4619125980647534</v>
      </c>
      <c r="P1057" s="7">
        <f t="shared" si="50"/>
        <v>101.18376246402082</v>
      </c>
      <c r="Q1057" s="8">
        <v>0.73241898148148143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65.30959733450625</v>
      </c>
      <c r="D1058" s="7">
        <f t="shared" si="49"/>
        <v>1.1629612219854655</v>
      </c>
      <c r="P1058" s="7">
        <f t="shared" si="50"/>
        <v>74.245749303749605</v>
      </c>
      <c r="Q1058" s="8">
        <v>0.73311342592592599</v>
      </c>
      <c r="R1058" s="9">
        <v>1.7000000000000001E-2</v>
      </c>
    </row>
    <row r="1059" spans="1:18">
      <c r="A1059" s="2"/>
      <c r="B1059" s="1">
        <v>0.73402777777777783</v>
      </c>
      <c r="C1059" s="7">
        <f t="shared" si="48"/>
        <v>60.850492100566562</v>
      </c>
      <c r="D1059" s="7">
        <f t="shared" si="49"/>
        <v>1.0513340786256069</v>
      </c>
      <c r="P1059" s="7">
        <f t="shared" si="50"/>
        <v>65.30959733450625</v>
      </c>
      <c r="Q1059" s="8">
        <v>0.73380787037037043</v>
      </c>
      <c r="R1059" s="9">
        <v>1.4999999999999999E-2</v>
      </c>
    </row>
    <row r="1060" spans="1:18">
      <c r="A1060" s="2"/>
      <c r="B1060" s="1">
        <v>0.73472222222222217</v>
      </c>
      <c r="C1060" s="7">
        <f t="shared" si="48"/>
        <v>60.850492100566562</v>
      </c>
      <c r="D1060" s="7">
        <f t="shared" si="49"/>
        <v>1.014174868342776</v>
      </c>
      <c r="P1060" s="7">
        <f t="shared" si="50"/>
        <v>60.850492100566562</v>
      </c>
      <c r="Q1060" s="8">
        <v>0.73450231481481476</v>
      </c>
      <c r="R1060" s="9">
        <v>1.4E-2</v>
      </c>
    </row>
    <row r="1061" spans="1:18">
      <c r="A1061" s="2"/>
      <c r="B1061" s="1">
        <v>0.73541666666666661</v>
      </c>
      <c r="C1061" s="7">
        <f t="shared" si="48"/>
        <v>60.850492100566562</v>
      </c>
      <c r="D1061" s="7">
        <f t="shared" si="49"/>
        <v>1.014174868342776</v>
      </c>
      <c r="P1061" s="7">
        <f t="shared" si="50"/>
        <v>60.850492100566562</v>
      </c>
      <c r="Q1061" s="8">
        <v>0.7351967592592592</v>
      </c>
      <c r="R1061" s="9">
        <v>1.4E-2</v>
      </c>
    </row>
    <row r="1062" spans="1:18">
      <c r="A1062" s="2"/>
      <c r="B1062" s="1">
        <v>0.73611111111111116</v>
      </c>
      <c r="C1062" s="7">
        <f t="shared" si="48"/>
        <v>60.850492100566562</v>
      </c>
      <c r="D1062" s="7">
        <f t="shared" si="49"/>
        <v>1.014174868342776</v>
      </c>
      <c r="P1062" s="7">
        <f t="shared" si="50"/>
        <v>60.850492100566562</v>
      </c>
      <c r="Q1062" s="8">
        <v>0.73589120370370376</v>
      </c>
      <c r="R1062" s="9">
        <v>1.4E-2</v>
      </c>
    </row>
    <row r="1063" spans="1:18">
      <c r="A1063" s="2"/>
      <c r="B1063" s="1">
        <v>0.7368055555555556</v>
      </c>
      <c r="C1063" s="7">
        <f t="shared" si="48"/>
        <v>60.850492100566562</v>
      </c>
      <c r="D1063" s="7">
        <f t="shared" si="49"/>
        <v>1.014174868342776</v>
      </c>
      <c r="P1063" s="7">
        <f t="shared" si="50"/>
        <v>60.850492100566562</v>
      </c>
      <c r="Q1063" s="8">
        <v>0.7365856481481482</v>
      </c>
      <c r="R1063" s="9">
        <v>1.4E-2</v>
      </c>
    </row>
    <row r="1064" spans="1:18">
      <c r="A1064" s="2"/>
      <c r="B1064" s="1">
        <v>0.73749999999999993</v>
      </c>
      <c r="C1064" s="7">
        <f t="shared" si="48"/>
        <v>60.850492100566562</v>
      </c>
      <c r="D1064" s="7">
        <f t="shared" si="49"/>
        <v>1.014174868342776</v>
      </c>
      <c r="P1064" s="7">
        <f t="shared" si="50"/>
        <v>60.850492100566562</v>
      </c>
      <c r="Q1064" s="8">
        <v>0.73728009259259253</v>
      </c>
      <c r="R1064" s="9">
        <v>1.4E-2</v>
      </c>
    </row>
    <row r="1065" spans="1:18">
      <c r="A1065" s="2"/>
      <c r="B1065" s="1">
        <v>0.73819444444444438</v>
      </c>
      <c r="C1065" s="7">
        <f t="shared" si="48"/>
        <v>56.397631272216003</v>
      </c>
      <c r="D1065" s="7">
        <f t="shared" si="49"/>
        <v>0.97706769477318811</v>
      </c>
      <c r="P1065" s="7">
        <f t="shared" si="50"/>
        <v>60.850492100566562</v>
      </c>
      <c r="Q1065" s="8">
        <v>0.73797453703703697</v>
      </c>
      <c r="R1065" s="9">
        <v>1.4E-2</v>
      </c>
    </row>
    <row r="1066" spans="1:18">
      <c r="A1066" s="2"/>
      <c r="B1066" s="1">
        <v>0.73888888888888893</v>
      </c>
      <c r="C1066" s="7">
        <f t="shared" si="48"/>
        <v>56.397631272216003</v>
      </c>
      <c r="D1066" s="7">
        <f t="shared" si="49"/>
        <v>0.93996052120360007</v>
      </c>
      <c r="P1066" s="7">
        <f t="shared" si="50"/>
        <v>56.397631272216003</v>
      </c>
      <c r="Q1066" s="8">
        <v>0.73866898148148152</v>
      </c>
      <c r="R1066" s="9">
        <v>1.2999999999999999E-2</v>
      </c>
    </row>
    <row r="1067" spans="1:18">
      <c r="A1067" s="2"/>
      <c r="B1067" s="1">
        <v>0.73958333333333337</v>
      </c>
      <c r="C1067" s="7">
        <f t="shared" si="48"/>
        <v>60.850492100566562</v>
      </c>
      <c r="D1067" s="7">
        <f t="shared" si="49"/>
        <v>0.97706769477318811</v>
      </c>
      <c r="P1067" s="7">
        <f t="shared" si="50"/>
        <v>56.397631272216003</v>
      </c>
      <c r="Q1067" s="8">
        <v>0.73936342592592597</v>
      </c>
      <c r="R1067" s="9">
        <v>1.2999999999999999E-2</v>
      </c>
    </row>
    <row r="1068" spans="1:18">
      <c r="A1068" s="2"/>
      <c r="B1068" s="1">
        <v>0.7402777777777777</v>
      </c>
      <c r="C1068" s="7">
        <f t="shared" si="48"/>
        <v>60.850492100566562</v>
      </c>
      <c r="D1068" s="7">
        <f t="shared" si="49"/>
        <v>1.014174868342776</v>
      </c>
      <c r="P1068" s="7">
        <f t="shared" si="50"/>
        <v>60.850492100566562</v>
      </c>
      <c r="Q1068" s="8">
        <v>0.7400578703703703</v>
      </c>
      <c r="R1068" s="9">
        <v>1.4E-2</v>
      </c>
    </row>
    <row r="1069" spans="1:18">
      <c r="A1069" s="2"/>
      <c r="B1069" s="1">
        <v>0.74097222222222225</v>
      </c>
      <c r="C1069" s="7">
        <f t="shared" si="48"/>
        <v>60.850492100566562</v>
      </c>
      <c r="D1069" s="7">
        <f t="shared" si="49"/>
        <v>1.014174868342776</v>
      </c>
      <c r="P1069" s="7">
        <f t="shared" si="50"/>
        <v>60.850492100566562</v>
      </c>
      <c r="Q1069" s="8">
        <v>0.74075231481481474</v>
      </c>
      <c r="R1069" s="9">
        <v>1.4E-2</v>
      </c>
    </row>
    <row r="1070" spans="1:18">
      <c r="A1070" s="2"/>
      <c r="B1070" s="1">
        <v>0.7416666666666667</v>
      </c>
      <c r="C1070" s="7">
        <f t="shared" si="48"/>
        <v>65.30959733450625</v>
      </c>
      <c r="D1070" s="7">
        <f t="shared" si="49"/>
        <v>1.0513340786256069</v>
      </c>
      <c r="P1070" s="7">
        <f t="shared" si="50"/>
        <v>60.850492100566562</v>
      </c>
      <c r="Q1070" s="8">
        <v>0.74144675925925929</v>
      </c>
      <c r="R1070" s="9">
        <v>1.4E-2</v>
      </c>
    </row>
    <row r="1071" spans="1:18">
      <c r="A1071" s="2"/>
      <c r="B1071" s="1">
        <v>0.74236111111111114</v>
      </c>
      <c r="C1071" s="7">
        <f t="shared" si="48"/>
        <v>78.722404016336171</v>
      </c>
      <c r="D1071" s="7">
        <f t="shared" si="49"/>
        <v>1.2002666779236868</v>
      </c>
      <c r="P1071" s="7">
        <f t="shared" si="50"/>
        <v>65.30959733450625</v>
      </c>
      <c r="Q1071" s="8">
        <v>0.74214120370370373</v>
      </c>
      <c r="R1071" s="9">
        <v>1.4999999999999999E-2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1.4242230596654948</v>
      </c>
      <c r="P1072" s="7">
        <f t="shared" si="50"/>
        <v>78.722404016336171</v>
      </c>
      <c r="Q1072" s="8">
        <v>0.74283564814814806</v>
      </c>
      <c r="R1072" s="9">
        <v>1.7999999999999999E-2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1.4989688790760269</v>
      </c>
      <c r="P1073" s="7">
        <f t="shared" si="50"/>
        <v>92.184363143523214</v>
      </c>
      <c r="Q1073" s="8">
        <v>0.74353009259259262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1.5739638734135069</v>
      </c>
      <c r="P1074" s="7">
        <f t="shared" si="50"/>
        <v>87.691902345599999</v>
      </c>
      <c r="Q1074" s="8">
        <v>0.74422453703703706</v>
      </c>
      <c r="R1074" s="9">
        <v>0.02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1.6488789569873483</v>
      </c>
      <c r="P1075" s="7">
        <f t="shared" si="50"/>
        <v>101.18376246402082</v>
      </c>
      <c r="Q1075" s="8">
        <v>0.7449189814814815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105.69032737180417</v>
      </c>
      <c r="D1076" s="7">
        <f t="shared" si="49"/>
        <v>1.6864336645522096</v>
      </c>
      <c r="P1076" s="7">
        <f t="shared" si="50"/>
        <v>96.681712374460972</v>
      </c>
      <c r="Q1076" s="8">
        <v>0.74561342592592583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1.7990962496934204</v>
      </c>
      <c r="P1077" s="7">
        <f t="shared" si="50"/>
        <v>105.69032737180417</v>
      </c>
      <c r="Q1077" s="8">
        <v>0.74630787037037039</v>
      </c>
      <c r="R1077" s="9">
        <v>2.4E-2</v>
      </c>
    </row>
    <row r="1078" spans="1:18">
      <c r="A1078" s="2"/>
      <c r="B1078" s="1">
        <v>0.74722222222222223</v>
      </c>
      <c r="C1078" s="7">
        <f t="shared" si="48"/>
        <v>105.69032737180417</v>
      </c>
      <c r="D1078" s="7">
        <f t="shared" si="49"/>
        <v>1.7990962496934204</v>
      </c>
      <c r="P1078" s="7">
        <f t="shared" si="50"/>
        <v>110.20122259140628</v>
      </c>
      <c r="Q1078" s="8">
        <v>0.74700231481481483</v>
      </c>
      <c r="R1078" s="9">
        <v>2.5000000000000001E-2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1.7239507486318748</v>
      </c>
      <c r="P1079" s="7">
        <f t="shared" si="50"/>
        <v>105.69032737180417</v>
      </c>
      <c r="Q1079" s="8">
        <v>0.74769675925925927</v>
      </c>
      <c r="R1079" s="9">
        <v>2.4E-2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1.6114010467295334</v>
      </c>
      <c r="P1080" s="7">
        <f t="shared" si="50"/>
        <v>101.18376246402082</v>
      </c>
      <c r="Q1080" s="8">
        <v>0.7483912037037036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1.3869176037272735</v>
      </c>
      <c r="P1081" s="7">
        <f t="shared" si="50"/>
        <v>92.184363143523214</v>
      </c>
      <c r="Q1081" s="8">
        <v>0.74908564814814815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1.3120855699402267</v>
      </c>
      <c r="P1082" s="7">
        <f t="shared" si="50"/>
        <v>74.245749303749605</v>
      </c>
      <c r="Q1082" s="8">
        <v>0.7497800925925926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69.774748661685763</v>
      </c>
      <c r="D1083" s="7">
        <f t="shared" si="49"/>
        <v>1.2748272312563613</v>
      </c>
      <c r="P1083" s="7">
        <f t="shared" si="50"/>
        <v>83.204519089077607</v>
      </c>
      <c r="Q1083" s="8">
        <v>0.75047453703703704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69.774748661685763</v>
      </c>
      <c r="D1084" s="7">
        <f t="shared" si="49"/>
        <v>1.1629124776947628</v>
      </c>
      <c r="P1084" s="7">
        <f t="shared" si="50"/>
        <v>69.774748661685763</v>
      </c>
      <c r="Q1084" s="8">
        <v>0.75116898148148159</v>
      </c>
      <c r="R1084" s="9">
        <v>1.6E-2</v>
      </c>
    </row>
    <row r="1085" spans="1:18">
      <c r="A1085" s="2"/>
      <c r="B1085" s="1">
        <v>0.75208333333333333</v>
      </c>
      <c r="C1085" s="7">
        <f t="shared" si="48"/>
        <v>74.245749303749605</v>
      </c>
      <c r="D1085" s="7">
        <f t="shared" si="49"/>
        <v>1.200170816378628</v>
      </c>
      <c r="P1085" s="7">
        <f t="shared" si="50"/>
        <v>69.774748661685763</v>
      </c>
      <c r="Q1085" s="8">
        <v>0.75186342592592592</v>
      </c>
      <c r="R1085" s="9">
        <v>1.6E-2</v>
      </c>
    </row>
    <row r="1086" spans="1:18">
      <c r="A1086" s="2"/>
      <c r="B1086" s="1">
        <v>0.75277777777777777</v>
      </c>
      <c r="C1086" s="7">
        <f t="shared" si="48"/>
        <v>74.245749303749605</v>
      </c>
      <c r="D1086" s="7">
        <f t="shared" si="49"/>
        <v>1.2374291550624934</v>
      </c>
      <c r="P1086" s="7">
        <f t="shared" si="50"/>
        <v>74.245749303749605</v>
      </c>
      <c r="Q1086" s="8">
        <v>0.75255787037037036</v>
      </c>
      <c r="R1086" s="9">
        <v>1.7000000000000001E-2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1.2374291550624934</v>
      </c>
      <c r="P1087" s="7">
        <f t="shared" si="50"/>
        <v>74.245749303749605</v>
      </c>
      <c r="Q1087" s="8">
        <v>0.75325231481481481</v>
      </c>
      <c r="R1087" s="9">
        <v>1.7000000000000001E-2</v>
      </c>
    </row>
    <row r="1088" spans="1:18">
      <c r="A1088" s="2"/>
      <c r="B1088" s="1">
        <v>0.75416666666666676</v>
      </c>
      <c r="C1088" s="7">
        <f t="shared" si="48"/>
        <v>69.774748661685763</v>
      </c>
      <c r="D1088" s="7">
        <f t="shared" si="49"/>
        <v>1.200170816378628</v>
      </c>
      <c r="P1088" s="7">
        <f t="shared" si="50"/>
        <v>74.245749303749605</v>
      </c>
      <c r="Q1088" s="8">
        <v>0.75394675925925936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65.30959733450625</v>
      </c>
      <c r="D1089" s="7">
        <f t="shared" si="49"/>
        <v>1.1257028833016001</v>
      </c>
      <c r="P1089" s="7">
        <f t="shared" si="50"/>
        <v>69.774748661685763</v>
      </c>
      <c r="Q1089" s="8">
        <v>0.75464120370370369</v>
      </c>
      <c r="R1089" s="9">
        <v>1.6E-2</v>
      </c>
    </row>
    <row r="1090" spans="1:18">
      <c r="A1090" s="2"/>
      <c r="B1090" s="1">
        <v>0.75555555555555554</v>
      </c>
      <c r="C1090" s="7">
        <f t="shared" si="48"/>
        <v>65.30959733450625</v>
      </c>
      <c r="D1090" s="7">
        <f t="shared" si="49"/>
        <v>1.0884932889084376</v>
      </c>
      <c r="P1090" s="7">
        <f t="shared" si="50"/>
        <v>65.30959733450625</v>
      </c>
      <c r="Q1090" s="8">
        <v>0.75533564814814813</v>
      </c>
      <c r="R1090" s="9">
        <v>1.4999999999999999E-2</v>
      </c>
    </row>
    <row r="1091" spans="1:18">
      <c r="A1091" s="2"/>
      <c r="B1091" s="1">
        <v>0.75624999999999998</v>
      </c>
      <c r="C1091" s="7">
        <f t="shared" ref="C1091:C1154" si="51">P1092</f>
        <v>65.30959733450625</v>
      </c>
      <c r="D1091" s="7">
        <f t="shared" si="49"/>
        <v>1.0884932889084376</v>
      </c>
      <c r="P1091" s="7">
        <f t="shared" si="50"/>
        <v>65.30959733450625</v>
      </c>
      <c r="Q1091" s="8">
        <v>0.75603009259259257</v>
      </c>
      <c r="R1091" s="9">
        <v>1.4999999999999999E-2</v>
      </c>
    </row>
    <row r="1092" spans="1:18">
      <c r="A1092" s="2"/>
      <c r="B1092" s="1">
        <v>0.75694444444444453</v>
      </c>
      <c r="C1092" s="7">
        <f t="shared" si="51"/>
        <v>65.30959733450625</v>
      </c>
      <c r="D1092" s="7">
        <f t="shared" ref="D1092:D1155" si="52">(C1091+C1092)/120</f>
        <v>1.0884932889084376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65.30959733450625</v>
      </c>
      <c r="Q1092" s="8">
        <v>0.75672453703703713</v>
      </c>
      <c r="R1092" s="9">
        <v>1.4999999999999999E-2</v>
      </c>
    </row>
    <row r="1093" spans="1:18">
      <c r="A1093" s="2"/>
      <c r="B1093" s="1">
        <v>0.75763888888888886</v>
      </c>
      <c r="C1093" s="7">
        <f t="shared" si="51"/>
        <v>60.850492100566562</v>
      </c>
      <c r="D1093" s="7">
        <f t="shared" si="52"/>
        <v>1.0513340786256069</v>
      </c>
      <c r="P1093" s="7">
        <f t="shared" si="53"/>
        <v>65.30959733450625</v>
      </c>
      <c r="Q1093" s="8">
        <v>0.75741898148148146</v>
      </c>
      <c r="R1093" s="9">
        <v>1.4999999999999999E-2</v>
      </c>
    </row>
    <row r="1094" spans="1:18">
      <c r="A1094" s="2"/>
      <c r="B1094" s="1">
        <v>0.7583333333333333</v>
      </c>
      <c r="C1094" s="7">
        <f t="shared" si="51"/>
        <v>60.850492100566562</v>
      </c>
      <c r="D1094" s="7">
        <f t="shared" si="52"/>
        <v>1.014174868342776</v>
      </c>
      <c r="P1094" s="7">
        <f t="shared" si="53"/>
        <v>60.850492100566562</v>
      </c>
      <c r="Q1094" s="8">
        <v>0.7581134259259259</v>
      </c>
      <c r="R1094" s="9">
        <v>1.4E-2</v>
      </c>
    </row>
    <row r="1095" spans="1:18">
      <c r="A1095" s="2"/>
      <c r="B1095" s="1">
        <v>0.75902777777777775</v>
      </c>
      <c r="C1095" s="7">
        <f t="shared" si="51"/>
        <v>56.397631272216003</v>
      </c>
      <c r="D1095" s="7">
        <f t="shared" si="52"/>
        <v>0.97706769477318811</v>
      </c>
      <c r="P1095" s="7">
        <f t="shared" si="53"/>
        <v>60.850492100566562</v>
      </c>
      <c r="Q1095" s="8">
        <v>0.75880787037037034</v>
      </c>
      <c r="R1095" s="9">
        <v>1.4E-2</v>
      </c>
    </row>
    <row r="1096" spans="1:18">
      <c r="A1096" s="2"/>
      <c r="B1096" s="1">
        <v>0.7597222222222223</v>
      </c>
      <c r="C1096" s="7">
        <f t="shared" si="51"/>
        <v>51.951214695797766</v>
      </c>
      <c r="D1096" s="7">
        <f t="shared" si="52"/>
        <v>0.90290704973344804</v>
      </c>
      <c r="P1096" s="7">
        <f t="shared" si="53"/>
        <v>56.397631272216003</v>
      </c>
      <c r="Q1096" s="8">
        <v>0.75950231481481489</v>
      </c>
      <c r="R1096" s="9">
        <v>1.2999999999999999E-2</v>
      </c>
    </row>
    <row r="1097" spans="1:18">
      <c r="A1097" s="2"/>
      <c r="B1097" s="1">
        <v>0.76041666666666663</v>
      </c>
      <c r="C1097" s="7">
        <f t="shared" si="51"/>
        <v>56.397631272216003</v>
      </c>
      <c r="D1097" s="7">
        <f t="shared" si="52"/>
        <v>0.90290704973344804</v>
      </c>
      <c r="P1097" s="7">
        <f t="shared" si="53"/>
        <v>51.951214695797766</v>
      </c>
      <c r="Q1097" s="8">
        <v>0.76019675925925922</v>
      </c>
      <c r="R1097" s="9">
        <v>1.2E-2</v>
      </c>
    </row>
    <row r="1098" spans="1:18">
      <c r="A1098" s="2"/>
      <c r="B1098" s="1">
        <v>0.76111111111111107</v>
      </c>
      <c r="C1098" s="7">
        <f t="shared" si="51"/>
        <v>56.397631272216003</v>
      </c>
      <c r="D1098" s="7">
        <f t="shared" si="52"/>
        <v>0.93996052120360007</v>
      </c>
      <c r="P1098" s="7">
        <f t="shared" si="53"/>
        <v>56.397631272216003</v>
      </c>
      <c r="Q1098" s="8">
        <v>0.76089120370370367</v>
      </c>
      <c r="R1098" s="9">
        <v>1.2999999999999999E-2</v>
      </c>
    </row>
    <row r="1099" spans="1:18">
      <c r="A1099" s="2"/>
      <c r="B1099" s="1">
        <v>0.76180555555555562</v>
      </c>
      <c r="C1099" s="7">
        <f t="shared" si="51"/>
        <v>56.397631272216003</v>
      </c>
      <c r="D1099" s="7">
        <f t="shared" si="52"/>
        <v>0.93996052120360007</v>
      </c>
      <c r="P1099" s="7">
        <f t="shared" si="53"/>
        <v>56.397631272216003</v>
      </c>
      <c r="Q1099" s="8">
        <v>0.76158564814814822</v>
      </c>
      <c r="R1099" s="9">
        <v>1.2999999999999999E-2</v>
      </c>
    </row>
    <row r="1100" spans="1:18">
      <c r="A1100" s="2"/>
      <c r="B1100" s="1">
        <v>0.76250000000000007</v>
      </c>
      <c r="C1100" s="7">
        <f t="shared" si="51"/>
        <v>56.397631272216003</v>
      </c>
      <c r="D1100" s="7">
        <f t="shared" si="52"/>
        <v>0.93996052120360007</v>
      </c>
      <c r="P1100" s="7">
        <f t="shared" si="53"/>
        <v>56.397631272216003</v>
      </c>
      <c r="Q1100" s="8">
        <v>0.76228009259259266</v>
      </c>
      <c r="R1100" s="9">
        <v>1.2999999999999999E-2</v>
      </c>
    </row>
    <row r="1101" spans="1:18">
      <c r="A1101" s="2"/>
      <c r="B1101" s="1">
        <v>0.7631944444444444</v>
      </c>
      <c r="C1101" s="7">
        <f t="shared" si="51"/>
        <v>56.397631272216003</v>
      </c>
      <c r="D1101" s="7">
        <f t="shared" si="52"/>
        <v>0.93996052120360007</v>
      </c>
      <c r="P1101" s="7">
        <f t="shared" si="53"/>
        <v>56.397631272216003</v>
      </c>
      <c r="Q1101" s="8">
        <v>0.76297453703703699</v>
      </c>
      <c r="R1101" s="9">
        <v>1.2999999999999999E-2</v>
      </c>
    </row>
    <row r="1102" spans="1:18">
      <c r="A1102" s="2"/>
      <c r="B1102" s="1">
        <v>0.76388888888888884</v>
      </c>
      <c r="C1102" s="7">
        <f t="shared" si="51"/>
        <v>51.951214695797766</v>
      </c>
      <c r="D1102" s="7">
        <f t="shared" si="52"/>
        <v>0.90290704973344804</v>
      </c>
      <c r="P1102" s="7">
        <f t="shared" si="53"/>
        <v>56.397631272216003</v>
      </c>
      <c r="Q1102" s="8">
        <v>0.76366898148148143</v>
      </c>
      <c r="R1102" s="9">
        <v>1.2999999999999999E-2</v>
      </c>
    </row>
    <row r="1103" spans="1:18">
      <c r="A1103" s="2"/>
      <c r="B1103" s="1">
        <v>0.76458333333333339</v>
      </c>
      <c r="C1103" s="7">
        <f t="shared" si="51"/>
        <v>47.511443751648812</v>
      </c>
      <c r="D1103" s="7">
        <f t="shared" si="52"/>
        <v>0.82885548706205492</v>
      </c>
      <c r="P1103" s="7">
        <f t="shared" si="53"/>
        <v>51.951214695797766</v>
      </c>
      <c r="Q1103" s="8">
        <v>0.76436342592592599</v>
      </c>
      <c r="R1103" s="9">
        <v>1.2E-2</v>
      </c>
    </row>
    <row r="1104" spans="1:18">
      <c r="A1104" s="2"/>
      <c r="B1104" s="1">
        <v>0.76527777777777783</v>
      </c>
      <c r="C1104" s="7">
        <f t="shared" si="51"/>
        <v>47.511443751648812</v>
      </c>
      <c r="D1104" s="7">
        <f t="shared" si="52"/>
        <v>0.7918573958608135</v>
      </c>
      <c r="P1104" s="7">
        <f t="shared" si="53"/>
        <v>47.511443751648812</v>
      </c>
      <c r="Q1104" s="8">
        <v>0.76505787037037043</v>
      </c>
      <c r="R1104" s="9">
        <v>1.0999999999999999E-2</v>
      </c>
    </row>
    <row r="1105" spans="1:18">
      <c r="A1105" s="2"/>
      <c r="B1105" s="1">
        <v>0.76597222222222217</v>
      </c>
      <c r="C1105" s="7">
        <f t="shared" si="51"/>
        <v>43.078521354099998</v>
      </c>
      <c r="D1105" s="7">
        <f t="shared" si="52"/>
        <v>0.75491637588124005</v>
      </c>
      <c r="P1105" s="7">
        <f t="shared" si="53"/>
        <v>47.511443751648812</v>
      </c>
      <c r="Q1105" s="8">
        <v>0.76575231481481476</v>
      </c>
      <c r="R1105" s="9">
        <v>1.0999999999999999E-2</v>
      </c>
    </row>
    <row r="1106" spans="1:18">
      <c r="A1106" s="2"/>
      <c r="B1106" s="1">
        <v>0.76666666666666661</v>
      </c>
      <c r="C1106" s="7">
        <f t="shared" si="51"/>
        <v>38.65265195147601</v>
      </c>
      <c r="D1106" s="7">
        <f t="shared" si="52"/>
        <v>0.68109311087980007</v>
      </c>
      <c r="P1106" s="7">
        <f t="shared" si="53"/>
        <v>43.078521354099998</v>
      </c>
      <c r="Q1106" s="8">
        <v>0.7664467592592592</v>
      </c>
      <c r="R1106" s="9">
        <v>0.01</v>
      </c>
    </row>
    <row r="1107" spans="1:18">
      <c r="A1107" s="2"/>
      <c r="B1107" s="1">
        <v>0.76736111111111116</v>
      </c>
      <c r="C1107" s="7">
        <f t="shared" si="51"/>
        <v>34.234041526095361</v>
      </c>
      <c r="D1107" s="7">
        <f t="shared" si="52"/>
        <v>0.60738911231309478</v>
      </c>
      <c r="P1107" s="7">
        <f t="shared" si="53"/>
        <v>38.65265195147601</v>
      </c>
      <c r="Q1107" s="8">
        <v>0.76714120370370376</v>
      </c>
      <c r="R1107" s="9">
        <v>8.9999999999999993E-3</v>
      </c>
    </row>
    <row r="1108" spans="1:18">
      <c r="A1108" s="2"/>
      <c r="B1108" s="1">
        <v>0.7680555555555556</v>
      </c>
      <c r="C1108" s="7">
        <f t="shared" si="51"/>
        <v>29.822897594270415</v>
      </c>
      <c r="D1108" s="7">
        <f t="shared" si="52"/>
        <v>0.5338078260030481</v>
      </c>
      <c r="P1108" s="7">
        <f t="shared" si="53"/>
        <v>34.234041526095361</v>
      </c>
      <c r="Q1108" s="8">
        <v>0.7678356481481482</v>
      </c>
      <c r="R1108" s="9">
        <v>8.0000000000000002E-3</v>
      </c>
    </row>
    <row r="1109" spans="1:18">
      <c r="A1109" s="2"/>
      <c r="B1109" s="1">
        <v>0.76874999999999993</v>
      </c>
      <c r="C1109" s="7">
        <f t="shared" si="51"/>
        <v>29.822897594270415</v>
      </c>
      <c r="D1109" s="7">
        <f t="shared" si="52"/>
        <v>0.49704829323784028</v>
      </c>
      <c r="P1109" s="7">
        <f t="shared" si="53"/>
        <v>29.822897594270415</v>
      </c>
      <c r="Q1109" s="8">
        <v>0.76853009259259253</v>
      </c>
      <c r="R1109" s="9">
        <v>7.0000000000000001E-3</v>
      </c>
    </row>
    <row r="1110" spans="1:18">
      <c r="A1110" s="2"/>
      <c r="B1110" s="1">
        <v>0.76944444444444438</v>
      </c>
      <c r="C1110" s="7">
        <f t="shared" si="51"/>
        <v>29.822897594270415</v>
      </c>
      <c r="D1110" s="7">
        <f t="shared" si="52"/>
        <v>0.49704829323784028</v>
      </c>
      <c r="P1110" s="7">
        <f t="shared" si="53"/>
        <v>29.822897594270415</v>
      </c>
      <c r="Q1110" s="8">
        <v>0.76922453703703697</v>
      </c>
      <c r="R1110" s="9">
        <v>7.0000000000000001E-3</v>
      </c>
    </row>
    <row r="1111" spans="1:18">
      <c r="A1111" s="2"/>
      <c r="B1111" s="1">
        <v>0.77013888888888893</v>
      </c>
      <c r="C1111" s="7">
        <f t="shared" si="51"/>
        <v>25.419429206307363</v>
      </c>
      <c r="D1111" s="7">
        <f t="shared" si="52"/>
        <v>0.46035272333814814</v>
      </c>
      <c r="P1111" s="7">
        <f t="shared" si="53"/>
        <v>29.822897594270415</v>
      </c>
      <c r="Q1111" s="8">
        <v>0.76991898148148152</v>
      </c>
      <c r="R1111" s="9">
        <v>7.0000000000000001E-3</v>
      </c>
    </row>
    <row r="1112" spans="1:18">
      <c r="A1112" s="2"/>
      <c r="B1112" s="1">
        <v>0.77083333333333337</v>
      </c>
      <c r="C1112" s="7">
        <f t="shared" si="51"/>
        <v>25.419429206307363</v>
      </c>
      <c r="D1112" s="7">
        <f t="shared" si="52"/>
        <v>0.42365715343845606</v>
      </c>
      <c r="P1112" s="7">
        <f t="shared" si="53"/>
        <v>25.419429206307363</v>
      </c>
      <c r="Q1112" s="8">
        <v>0.77061342592592597</v>
      </c>
      <c r="R1112" s="9">
        <v>6.0000000000000001E-3</v>
      </c>
    </row>
    <row r="1113" spans="1:18">
      <c r="A1113" s="2"/>
      <c r="B1113" s="1">
        <v>0.7715277777777777</v>
      </c>
      <c r="C1113" s="7">
        <f t="shared" si="51"/>
        <v>25.419429206307363</v>
      </c>
      <c r="D1113" s="7">
        <f t="shared" si="52"/>
        <v>0.42365715343845606</v>
      </c>
      <c r="P1113" s="7">
        <f t="shared" si="53"/>
        <v>25.419429206307363</v>
      </c>
      <c r="Q1113" s="8">
        <v>0.7713078703703703</v>
      </c>
      <c r="R1113" s="9">
        <v>6.0000000000000001E-3</v>
      </c>
    </row>
    <row r="1114" spans="1:18">
      <c r="A1114" s="2"/>
      <c r="B1114" s="1">
        <v>0.77222222222222225</v>
      </c>
      <c r="C1114" s="7">
        <f t="shared" si="51"/>
        <v>25.419429206307363</v>
      </c>
      <c r="D1114" s="7">
        <f t="shared" si="52"/>
        <v>0.42365715343845606</v>
      </c>
      <c r="P1114" s="7">
        <f t="shared" si="53"/>
        <v>25.419429206307363</v>
      </c>
      <c r="Q1114" s="8">
        <v>0.77200231481481485</v>
      </c>
      <c r="R1114" s="9">
        <v>6.0000000000000001E-3</v>
      </c>
    </row>
    <row r="1115" spans="1:18">
      <c r="A1115" s="2"/>
      <c r="B1115" s="1">
        <v>0.7729166666666667</v>
      </c>
      <c r="C1115" s="7">
        <f t="shared" si="51"/>
        <v>21.02384694650625</v>
      </c>
      <c r="D1115" s="7">
        <f t="shared" si="52"/>
        <v>0.38702730127344676</v>
      </c>
      <c r="P1115" s="7">
        <f t="shared" si="53"/>
        <v>25.419429206307363</v>
      </c>
      <c r="Q1115" s="8">
        <v>0.77269675925925929</v>
      </c>
      <c r="R1115" s="9">
        <v>6.0000000000000001E-3</v>
      </c>
    </row>
    <row r="1116" spans="1:18">
      <c r="A1116" s="2"/>
      <c r="B1116" s="1">
        <v>0.77361111111111114</v>
      </c>
      <c r="C1116" s="7">
        <f t="shared" si="51"/>
        <v>21.02384694650625</v>
      </c>
      <c r="D1116" s="7">
        <f t="shared" si="52"/>
        <v>0.35039744910843751</v>
      </c>
      <c r="P1116" s="7">
        <f t="shared" si="53"/>
        <v>21.02384694650625</v>
      </c>
      <c r="Q1116" s="8">
        <v>0.77339120370370373</v>
      </c>
      <c r="R1116" s="9">
        <v>5.0000000000000001E-3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0.35039744910843751</v>
      </c>
      <c r="P1117" s="7">
        <f t="shared" si="53"/>
        <v>21.02384694650625</v>
      </c>
      <c r="Q1117" s="8">
        <v>0.77408564814814806</v>
      </c>
      <c r="R1117" s="9">
        <v>5.0000000000000001E-3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0.77478009259259262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0.35039744910843751</v>
      </c>
      <c r="P1119" s="7">
        <f t="shared" si="53"/>
        <v>21.02384694650625</v>
      </c>
      <c r="Q1119" s="8">
        <v>0.77547453703703706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0.7761689814814815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16.63636293316096</v>
      </c>
      <c r="D1121" s="7">
        <f t="shared" si="52"/>
        <v>0.31383508233056007</v>
      </c>
      <c r="P1121" s="7">
        <f t="shared" si="53"/>
        <v>21.02384694650625</v>
      </c>
      <c r="Q1121" s="8">
        <v>0.77686342592592583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0.27727271555268268</v>
      </c>
      <c r="P1122" s="7">
        <f t="shared" si="53"/>
        <v>16.63636293316096</v>
      </c>
      <c r="Q1122" s="8">
        <v>0.77755787037037039</v>
      </c>
      <c r="R1122" s="9">
        <v>4.0000000000000001E-3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0.27727271555268268</v>
      </c>
      <c r="P1123" s="7">
        <f t="shared" si="53"/>
        <v>16.63636293316096</v>
      </c>
      <c r="Q1123" s="8">
        <v>0.77825231481481483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16.63636293316096</v>
      </c>
      <c r="D1124" s="7">
        <f t="shared" si="52"/>
        <v>0.27727271555268268</v>
      </c>
      <c r="P1124" s="7">
        <f t="shared" si="53"/>
        <v>16.63636293316096</v>
      </c>
      <c r="Q1124" s="8">
        <v>0.77894675925925927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12.257190818559211</v>
      </c>
      <c r="D1125" s="7">
        <f t="shared" si="52"/>
        <v>0.24077961459766808</v>
      </c>
      <c r="P1125" s="7">
        <f t="shared" si="53"/>
        <v>16.63636293316096</v>
      </c>
      <c r="Q1125" s="8">
        <v>0.7796412037037036</v>
      </c>
      <c r="R1125" s="9">
        <v>4.0000000000000001E-3</v>
      </c>
    </row>
    <row r="1126" spans="1:18">
      <c r="A1126" s="2"/>
      <c r="B1126" s="1">
        <v>0.78055555555555556</v>
      </c>
      <c r="C1126" s="7">
        <f t="shared" si="51"/>
        <v>12.257190818559211</v>
      </c>
      <c r="D1126" s="7">
        <f t="shared" si="52"/>
        <v>0.20428651364265352</v>
      </c>
      <c r="P1126" s="7">
        <f t="shared" si="53"/>
        <v>12.257190818559211</v>
      </c>
      <c r="Q1126" s="8">
        <v>0.78033564814814815</v>
      </c>
      <c r="R1126" s="9">
        <v>3.0000000000000001E-3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0.20428651364265352</v>
      </c>
      <c r="P1127" s="7">
        <f t="shared" si="53"/>
        <v>12.257190818559211</v>
      </c>
      <c r="Q1127" s="8">
        <v>0.7810300925925926</v>
      </c>
      <c r="R1127" s="9">
        <v>3.0000000000000001E-3</v>
      </c>
    </row>
    <row r="1128" spans="1:18">
      <c r="A1128" s="2"/>
      <c r="B1128" s="1">
        <v>0.78194444444444444</v>
      </c>
      <c r="C1128" s="7">
        <f t="shared" si="51"/>
        <v>12.257190818559211</v>
      </c>
      <c r="D1128" s="7">
        <f t="shared" si="52"/>
        <v>0.20428651364265352</v>
      </c>
      <c r="P1128" s="7">
        <f t="shared" si="53"/>
        <v>12.257190818559211</v>
      </c>
      <c r="Q1128" s="8">
        <v>0.78172453703703704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12.257190818559211</v>
      </c>
      <c r="D1129" s="7">
        <f t="shared" si="52"/>
        <v>0.20428651364265352</v>
      </c>
      <c r="P1129" s="7">
        <f t="shared" si="53"/>
        <v>12.257190818559211</v>
      </c>
      <c r="Q1129" s="8">
        <v>0.78241898148148137</v>
      </c>
      <c r="R1129" s="9">
        <v>3.0000000000000001E-3</v>
      </c>
    </row>
    <row r="1130" spans="1:18">
      <c r="A1130" s="2"/>
      <c r="B1130" s="1">
        <v>0.78333333333333333</v>
      </c>
      <c r="C1130" s="7">
        <f t="shared" si="51"/>
        <v>12.257190818559211</v>
      </c>
      <c r="D1130" s="7">
        <f t="shared" si="52"/>
        <v>0.20428651364265352</v>
      </c>
      <c r="P1130" s="7">
        <f t="shared" si="53"/>
        <v>12.257190818559211</v>
      </c>
      <c r="Q1130" s="8">
        <v>0.78311342592592592</v>
      </c>
      <c r="R1130" s="9">
        <v>3.0000000000000001E-3</v>
      </c>
    </row>
    <row r="1131" spans="1:18">
      <c r="A1131" s="2"/>
      <c r="B1131" s="1">
        <v>0.78402777777777777</v>
      </c>
      <c r="C1131" s="7">
        <f t="shared" si="51"/>
        <v>12.257190818559211</v>
      </c>
      <c r="D1131" s="7">
        <f t="shared" si="52"/>
        <v>0.20428651364265352</v>
      </c>
      <c r="P1131" s="7">
        <f t="shared" si="53"/>
        <v>12.257190818559211</v>
      </c>
      <c r="Q1131" s="8">
        <v>0.78380787037037036</v>
      </c>
      <c r="R1131" s="9">
        <v>3.0000000000000001E-3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0.20428651364265352</v>
      </c>
      <c r="P1132" s="7">
        <f t="shared" si="53"/>
        <v>12.257190818559211</v>
      </c>
      <c r="Q1132" s="8">
        <v>0.78450231481481481</v>
      </c>
      <c r="R1132" s="9">
        <v>3.0000000000000001E-3</v>
      </c>
    </row>
    <row r="1133" spans="1:18">
      <c r="A1133" s="2"/>
      <c r="B1133" s="1">
        <v>0.78541666666666676</v>
      </c>
      <c r="C1133" s="7">
        <f t="shared" si="51"/>
        <v>7.8865457889825583</v>
      </c>
      <c r="D1133" s="7">
        <f t="shared" si="52"/>
        <v>0.16786447172951474</v>
      </c>
      <c r="P1133" s="7">
        <f t="shared" si="53"/>
        <v>12.257190818559211</v>
      </c>
      <c r="Q1133" s="8">
        <v>0.78519675925925936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7.8865457889825583</v>
      </c>
      <c r="D1134" s="7">
        <f t="shared" si="52"/>
        <v>0.13144242981637597</v>
      </c>
      <c r="P1134" s="7">
        <f t="shared" si="53"/>
        <v>7.8865457889825583</v>
      </c>
      <c r="Q1134" s="8">
        <v>0.78589120370370369</v>
      </c>
      <c r="R1134" s="9">
        <v>2E-3</v>
      </c>
    </row>
    <row r="1135" spans="1:18">
      <c r="A1135" s="2"/>
      <c r="B1135" s="1">
        <v>0.78680555555555554</v>
      </c>
      <c r="C1135" s="7">
        <f t="shared" si="51"/>
        <v>7.8865457889825583</v>
      </c>
      <c r="D1135" s="7">
        <f t="shared" si="52"/>
        <v>0.13144242981637597</v>
      </c>
      <c r="P1135" s="7">
        <f t="shared" si="53"/>
        <v>7.8865457889825583</v>
      </c>
      <c r="Q1135" s="8">
        <v>0.78658564814814813</v>
      </c>
      <c r="R1135" s="9">
        <v>2E-3</v>
      </c>
    </row>
    <row r="1136" spans="1:18">
      <c r="A1136" s="2"/>
      <c r="B1136" s="1">
        <v>0.78749999999999998</v>
      </c>
      <c r="C1136" s="7">
        <f t="shared" si="51"/>
        <v>7.8865457889825583</v>
      </c>
      <c r="D1136" s="7">
        <f t="shared" si="52"/>
        <v>0.13144242981637597</v>
      </c>
      <c r="P1136" s="7">
        <f t="shared" si="53"/>
        <v>7.8865457889825583</v>
      </c>
      <c r="Q1136" s="8">
        <v>0.78728009259259257</v>
      </c>
      <c r="R1136" s="9">
        <v>2E-3</v>
      </c>
    </row>
    <row r="1137" spans="1:18">
      <c r="A1137" s="2"/>
      <c r="B1137" s="1">
        <v>0.78819444444444453</v>
      </c>
      <c r="C1137" s="7">
        <f t="shared" si="51"/>
        <v>7.8865457889825583</v>
      </c>
      <c r="D1137" s="7">
        <f t="shared" si="52"/>
        <v>0.13144242981637597</v>
      </c>
      <c r="P1137" s="7">
        <f t="shared" si="53"/>
        <v>7.8865457889825583</v>
      </c>
      <c r="Q1137" s="8">
        <v>0.78797453703703713</v>
      </c>
      <c r="R1137" s="9">
        <v>2E-3</v>
      </c>
    </row>
    <row r="1138" spans="1:18">
      <c r="A1138" s="2"/>
      <c r="B1138" s="1">
        <v>0.78888888888888886</v>
      </c>
      <c r="C1138" s="7">
        <f t="shared" si="51"/>
        <v>7.8865457889825583</v>
      </c>
      <c r="D1138" s="7">
        <f t="shared" si="52"/>
        <v>0.13144242981637597</v>
      </c>
      <c r="P1138" s="7">
        <f t="shared" si="53"/>
        <v>7.8865457889825583</v>
      </c>
      <c r="Q1138" s="8">
        <v>0.78866898148148146</v>
      </c>
      <c r="R1138" s="9">
        <v>2E-3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0.13144242981637597</v>
      </c>
      <c r="P1139" s="7">
        <f t="shared" si="53"/>
        <v>7.8865457889825583</v>
      </c>
      <c r="Q1139" s="8">
        <v>0.7893634259259259</v>
      </c>
      <c r="R1139" s="9">
        <v>2E-3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9.5093252947408072E-2</v>
      </c>
      <c r="P1140" s="7">
        <f t="shared" si="53"/>
        <v>7.8865457889825583</v>
      </c>
      <c r="Q1140" s="8">
        <v>0.79005787037037034</v>
      </c>
      <c r="R1140" s="9">
        <v>2E-3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5.874407607844017E-2</v>
      </c>
      <c r="P1141" s="7">
        <f t="shared" si="53"/>
        <v>3.5246445647064104</v>
      </c>
      <c r="Q1141" s="8">
        <v>0.79075231481481489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5.874407607844017E-2</v>
      </c>
      <c r="P1142" s="7">
        <f t="shared" si="53"/>
        <v>3.5246445647064104</v>
      </c>
      <c r="Q1142" s="8">
        <v>0.79144675925925922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0.79214120370370367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0.79283564814814822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5.874407607844017E-2</v>
      </c>
      <c r="P1145" s="7">
        <f t="shared" si="53"/>
        <v>3.5246445647064104</v>
      </c>
      <c r="Q1145" s="8">
        <v>0.79353009259259266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5.874407607844017E-2</v>
      </c>
      <c r="P1146" s="7">
        <f t="shared" si="53"/>
        <v>3.5246445647064104</v>
      </c>
      <c r="Q1146" s="8">
        <v>0.79422453703703699</v>
      </c>
      <c r="R1146" s="9">
        <v>1E-3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2.9372038039220085E-2</v>
      </c>
      <c r="P1147" s="7">
        <f t="shared" si="53"/>
        <v>3.5246445647064104</v>
      </c>
      <c r="Q1147" s="8">
        <v>0.79491898148148143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4899.9973598635806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2.9372038039220085E-2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0.25116898148148148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0.25186342592592592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0.25255787037037036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0.25325231481481481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0.25394675925925925</v>
      </c>
      <c r="R368" s="9">
        <v>1E-3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9.5093252947408072E-2</v>
      </c>
      <c r="P369" s="7">
        <f t="shared" si="17"/>
        <v>3.5246445647064104</v>
      </c>
      <c r="Q369" s="8">
        <v>0.25464120370370369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0.25533564814814813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0.25603009259259263</v>
      </c>
      <c r="R371" s="9">
        <v>2E-3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8">
        <v>0.25672453703703707</v>
      </c>
      <c r="R372" s="9">
        <v>2E-3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0.13144242981637597</v>
      </c>
      <c r="P373" s="7">
        <f t="shared" si="17"/>
        <v>7.8865457889825583</v>
      </c>
      <c r="Q373" s="8">
        <v>0.25741898148148151</v>
      </c>
      <c r="R373" s="9">
        <v>2E-3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0.16786447172951474</v>
      </c>
      <c r="P374" s="7">
        <f t="shared" si="17"/>
        <v>7.8865457889825583</v>
      </c>
      <c r="Q374" s="8">
        <v>0.25811342592592595</v>
      </c>
      <c r="R374" s="9">
        <v>2E-3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0.2588078703703704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0.25950231481481484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0.26019675925925928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0.26089120370370372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0.24077961459766808</v>
      </c>
      <c r="P379" s="7">
        <f t="shared" si="17"/>
        <v>12.257190818559211</v>
      </c>
      <c r="Q379" s="8">
        <v>0.26158564814814816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0.26228009259259261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8">
        <v>0.26297453703703705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8">
        <v>0.26366898148148149</v>
      </c>
      <c r="R382" s="9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8">
        <v>0.26436342592592593</v>
      </c>
      <c r="R383" s="9">
        <v>4.0000000000000001E-3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0.31383508233056007</v>
      </c>
      <c r="P384" s="7">
        <f t="shared" si="17"/>
        <v>16.63636293316096</v>
      </c>
      <c r="Q384" s="8">
        <v>0.26505787037037037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0.26575231481481482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0.26644675925925926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0.2671412037037037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25.419429206307363</v>
      </c>
      <c r="D388" s="7">
        <f t="shared" ref="D388:D451" si="19">(C387+C388)/120</f>
        <v>0.38702730127344676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0.26783564814814814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0.42365715343845606</v>
      </c>
      <c r="P389" s="7">
        <f t="shared" si="20"/>
        <v>25.419429206307363</v>
      </c>
      <c r="Q389" s="8">
        <v>0.26853009259259258</v>
      </c>
      <c r="R389" s="9">
        <v>6.0000000000000001E-3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0.42365715343845606</v>
      </c>
      <c r="P390" s="7">
        <f t="shared" si="20"/>
        <v>25.419429206307363</v>
      </c>
      <c r="Q390" s="8">
        <v>0.26922453703703703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8">
        <v>0.26991898148148147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8">
        <v>0.27061342592592591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0.42365715343845606</v>
      </c>
      <c r="P393" s="7">
        <f t="shared" si="20"/>
        <v>25.419429206307363</v>
      </c>
      <c r="Q393" s="8">
        <v>0.27130787037037035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0.27200231481481479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0.27269675925925924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0.46035272333814814</v>
      </c>
      <c r="P396" s="7">
        <f t="shared" si="20"/>
        <v>25.419429206307363</v>
      </c>
      <c r="Q396" s="8">
        <v>0.27339120370370368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8">
        <v>0.27408564814814812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8">
        <v>0.27478009259259256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8">
        <v>0.275474537037037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8">
        <v>0.27616898148148145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29.822897594270415</v>
      </c>
      <c r="D401" s="7">
        <f t="shared" si="19"/>
        <v>0.49704829323784028</v>
      </c>
      <c r="P401" s="7">
        <f t="shared" si="20"/>
        <v>29.822897594270415</v>
      </c>
      <c r="Q401" s="8">
        <v>0.27686342592592594</v>
      </c>
      <c r="R401" s="9">
        <v>7.0000000000000001E-3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0.49704829323784028</v>
      </c>
      <c r="P402" s="7">
        <f t="shared" si="20"/>
        <v>29.822897594270415</v>
      </c>
      <c r="Q402" s="8">
        <v>0.27755787037037033</v>
      </c>
      <c r="R402" s="9">
        <v>7.0000000000000001E-3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0.27825231481481483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0.49704829323784028</v>
      </c>
      <c r="P404" s="7">
        <f t="shared" si="20"/>
        <v>29.822897594270415</v>
      </c>
      <c r="Q404" s="8">
        <v>0.27894675925925927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8">
        <v>0.27964120370370371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8">
        <v>0.28033564814814815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34.234041526095361</v>
      </c>
      <c r="D407" s="7">
        <f t="shared" si="19"/>
        <v>0.5338078260030481</v>
      </c>
      <c r="P407" s="7">
        <f t="shared" si="20"/>
        <v>29.822897594270415</v>
      </c>
      <c r="Q407" s="8">
        <v>0.2810300925925926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34.234041526095361</v>
      </c>
      <c r="D408" s="7">
        <f t="shared" si="19"/>
        <v>0.57056735876825604</v>
      </c>
      <c r="P408" s="7">
        <f t="shared" si="20"/>
        <v>34.234041526095361</v>
      </c>
      <c r="Q408" s="8">
        <v>0.28172453703703704</v>
      </c>
      <c r="R408" s="9">
        <v>8.0000000000000002E-3</v>
      </c>
    </row>
    <row r="409" spans="1:18">
      <c r="A409" s="2"/>
      <c r="B409" s="1">
        <v>0.28263888888888888</v>
      </c>
      <c r="C409" s="7">
        <f t="shared" si="18"/>
        <v>38.65265195147601</v>
      </c>
      <c r="D409" s="7">
        <f t="shared" si="19"/>
        <v>0.60738911231309478</v>
      </c>
      <c r="P409" s="7">
        <f t="shared" si="20"/>
        <v>34.234041526095361</v>
      </c>
      <c r="Q409" s="8">
        <v>0.28241898148148148</v>
      </c>
      <c r="R409" s="9">
        <v>8.0000000000000002E-3</v>
      </c>
    </row>
    <row r="410" spans="1:18">
      <c r="A410" s="2"/>
      <c r="B410" s="1">
        <v>0.28333333333333333</v>
      </c>
      <c r="C410" s="7">
        <f t="shared" si="18"/>
        <v>38.65265195147601</v>
      </c>
      <c r="D410" s="7">
        <f t="shared" si="19"/>
        <v>0.64421086585793352</v>
      </c>
      <c r="P410" s="7">
        <f t="shared" si="20"/>
        <v>38.65265195147601</v>
      </c>
      <c r="Q410" s="8">
        <v>0.28311342592592592</v>
      </c>
      <c r="R410" s="9">
        <v>8.9999999999999993E-3</v>
      </c>
    </row>
    <row r="411" spans="1:18">
      <c r="A411" s="2"/>
      <c r="B411" s="1">
        <v>0.28402777777777777</v>
      </c>
      <c r="C411" s="7">
        <f t="shared" si="18"/>
        <v>38.65265195147601</v>
      </c>
      <c r="D411" s="7">
        <f t="shared" si="19"/>
        <v>0.64421086585793352</v>
      </c>
      <c r="P411" s="7">
        <f t="shared" si="20"/>
        <v>38.65265195147601</v>
      </c>
      <c r="Q411" s="8">
        <v>0.28380787037037036</v>
      </c>
      <c r="R411" s="9">
        <v>8.9999999999999993E-3</v>
      </c>
    </row>
    <row r="412" spans="1:18">
      <c r="A412" s="2"/>
      <c r="B412" s="1">
        <v>0.28472222222222221</v>
      </c>
      <c r="C412" s="7">
        <f t="shared" si="18"/>
        <v>38.65265195147601</v>
      </c>
      <c r="D412" s="7">
        <f t="shared" si="19"/>
        <v>0.64421086585793352</v>
      </c>
      <c r="P412" s="7">
        <f t="shared" si="20"/>
        <v>38.65265195147601</v>
      </c>
      <c r="Q412" s="8">
        <v>0.28450231481481481</v>
      </c>
      <c r="R412" s="9">
        <v>8.9999999999999993E-3</v>
      </c>
    </row>
    <row r="413" spans="1:18">
      <c r="A413" s="2"/>
      <c r="B413" s="1">
        <v>0.28541666666666665</v>
      </c>
      <c r="C413" s="7">
        <f t="shared" si="18"/>
        <v>38.65265195147601</v>
      </c>
      <c r="D413" s="7">
        <f t="shared" si="19"/>
        <v>0.64421086585793352</v>
      </c>
      <c r="P413" s="7">
        <f t="shared" si="20"/>
        <v>38.65265195147601</v>
      </c>
      <c r="Q413" s="8">
        <v>0.28519675925925925</v>
      </c>
      <c r="R413" s="9">
        <v>8.9999999999999993E-3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0.64421086585793352</v>
      </c>
      <c r="P414" s="7">
        <f t="shared" si="20"/>
        <v>38.65265195147601</v>
      </c>
      <c r="Q414" s="8">
        <v>0.28589120370370369</v>
      </c>
      <c r="R414" s="9">
        <v>8.9999999999999993E-3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0.64421086585793352</v>
      </c>
      <c r="P415" s="7">
        <f t="shared" si="20"/>
        <v>38.65265195147601</v>
      </c>
      <c r="Q415" s="8">
        <v>0.28658564814814813</v>
      </c>
      <c r="R415" s="9">
        <v>8.9999999999999993E-3</v>
      </c>
    </row>
    <row r="416" spans="1:18">
      <c r="A416" s="2"/>
      <c r="B416" s="1">
        <v>0.28750000000000003</v>
      </c>
      <c r="C416" s="7">
        <f t="shared" si="18"/>
        <v>43.078521354099998</v>
      </c>
      <c r="D416" s="7">
        <f t="shared" si="19"/>
        <v>0.68109311087980007</v>
      </c>
      <c r="P416" s="7">
        <f t="shared" si="20"/>
        <v>38.65265195147601</v>
      </c>
      <c r="Q416" s="8">
        <v>0.28728009259259263</v>
      </c>
      <c r="R416" s="9">
        <v>8.9999999999999993E-3</v>
      </c>
    </row>
    <row r="417" spans="1:18">
      <c r="A417" s="2"/>
      <c r="B417" s="1">
        <v>0.28819444444444448</v>
      </c>
      <c r="C417" s="7">
        <f t="shared" si="18"/>
        <v>43.078521354099998</v>
      </c>
      <c r="D417" s="7">
        <f t="shared" si="19"/>
        <v>0.71797535590166661</v>
      </c>
      <c r="P417" s="7">
        <f t="shared" si="20"/>
        <v>43.078521354099998</v>
      </c>
      <c r="Q417" s="8">
        <v>0.28797453703703701</v>
      </c>
      <c r="R417" s="9">
        <v>0.01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0.71797535590166661</v>
      </c>
      <c r="P418" s="7">
        <f t="shared" si="20"/>
        <v>43.078521354099998</v>
      </c>
      <c r="Q418" s="8">
        <v>0.28866898148148151</v>
      </c>
      <c r="R418" s="9">
        <v>0.01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0.71797535590166661</v>
      </c>
      <c r="P419" s="7">
        <f t="shared" si="20"/>
        <v>43.078521354099998</v>
      </c>
      <c r="Q419" s="8">
        <v>0.28936342592592595</v>
      </c>
      <c r="R419" s="9">
        <v>0.01</v>
      </c>
    </row>
    <row r="420" spans="1:18">
      <c r="A420" s="2"/>
      <c r="B420" s="1">
        <v>0.2902777777777778</v>
      </c>
      <c r="C420" s="7">
        <f t="shared" si="18"/>
        <v>43.078521354099998</v>
      </c>
      <c r="D420" s="7">
        <f t="shared" si="19"/>
        <v>0.71797535590166661</v>
      </c>
      <c r="P420" s="7">
        <f t="shared" si="20"/>
        <v>43.078521354099998</v>
      </c>
      <c r="Q420" s="8">
        <v>0.2900578703703704</v>
      </c>
      <c r="R420" s="9">
        <v>0.01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0.71797535590166661</v>
      </c>
      <c r="P421" s="7">
        <f t="shared" si="20"/>
        <v>43.078521354099998</v>
      </c>
      <c r="Q421" s="8">
        <v>0.29075231481481484</v>
      </c>
      <c r="R421" s="9">
        <v>0.01</v>
      </c>
    </row>
    <row r="422" spans="1:18">
      <c r="A422" s="2"/>
      <c r="B422" s="1">
        <v>0.29166666666666669</v>
      </c>
      <c r="C422" s="7">
        <f t="shared" si="18"/>
        <v>43.078521354099998</v>
      </c>
      <c r="D422" s="7">
        <f t="shared" si="19"/>
        <v>0.71797535590166661</v>
      </c>
      <c r="P422" s="7">
        <f t="shared" si="20"/>
        <v>43.078521354099998</v>
      </c>
      <c r="Q422" s="8">
        <v>0.29144675925925928</v>
      </c>
      <c r="R422" s="9">
        <v>0.01</v>
      </c>
    </row>
    <row r="423" spans="1:18">
      <c r="A423" s="2"/>
      <c r="B423" s="1">
        <v>0.29236111111111113</v>
      </c>
      <c r="C423" s="7">
        <f t="shared" si="18"/>
        <v>43.078521354099998</v>
      </c>
      <c r="D423" s="7">
        <f t="shared" si="19"/>
        <v>0.71797535590166661</v>
      </c>
      <c r="P423" s="7">
        <f t="shared" si="20"/>
        <v>43.078521354099998</v>
      </c>
      <c r="Q423" s="8">
        <v>0.29214120370370372</v>
      </c>
      <c r="R423" s="9">
        <v>0.01</v>
      </c>
    </row>
    <row r="424" spans="1:18">
      <c r="A424" s="2"/>
      <c r="B424" s="1">
        <v>0.29305555555555557</v>
      </c>
      <c r="C424" s="7">
        <f t="shared" si="18"/>
        <v>43.078521354099998</v>
      </c>
      <c r="D424" s="7">
        <f t="shared" si="19"/>
        <v>0.71797535590166661</v>
      </c>
      <c r="P424" s="7">
        <f t="shared" si="20"/>
        <v>43.078521354099998</v>
      </c>
      <c r="Q424" s="8">
        <v>0.29283564814814816</v>
      </c>
      <c r="R424" s="9">
        <v>0.01</v>
      </c>
    </row>
    <row r="425" spans="1:18">
      <c r="A425" s="2"/>
      <c r="B425" s="1">
        <v>0.29375000000000001</v>
      </c>
      <c r="C425" s="7">
        <f t="shared" si="18"/>
        <v>47.511443751648812</v>
      </c>
      <c r="D425" s="7">
        <f t="shared" si="19"/>
        <v>0.75491637588124005</v>
      </c>
      <c r="P425" s="7">
        <f t="shared" si="20"/>
        <v>43.078521354099998</v>
      </c>
      <c r="Q425" s="8">
        <v>0.29353009259259261</v>
      </c>
      <c r="R425" s="9">
        <v>0.01</v>
      </c>
    </row>
    <row r="426" spans="1:18">
      <c r="A426" s="2"/>
      <c r="B426" s="1">
        <v>0.29444444444444445</v>
      </c>
      <c r="C426" s="7">
        <f t="shared" si="18"/>
        <v>47.511443751648812</v>
      </c>
      <c r="D426" s="7">
        <f t="shared" si="19"/>
        <v>0.7918573958608135</v>
      </c>
      <c r="P426" s="7">
        <f t="shared" si="20"/>
        <v>47.511443751648812</v>
      </c>
      <c r="Q426" s="8">
        <v>0.29422453703703705</v>
      </c>
      <c r="R426" s="9">
        <v>1.0999999999999999E-2</v>
      </c>
    </row>
    <row r="427" spans="1:18">
      <c r="A427" s="2"/>
      <c r="B427" s="1">
        <v>0.2951388888888889</v>
      </c>
      <c r="C427" s="7">
        <f t="shared" si="18"/>
        <v>47.511443751648812</v>
      </c>
      <c r="D427" s="7">
        <f t="shared" si="19"/>
        <v>0.7918573958608135</v>
      </c>
      <c r="P427" s="7">
        <f t="shared" si="20"/>
        <v>47.511443751648812</v>
      </c>
      <c r="Q427" s="8">
        <v>0.29491898148148149</v>
      </c>
      <c r="R427" s="9">
        <v>1.0999999999999999E-2</v>
      </c>
    </row>
    <row r="428" spans="1:18">
      <c r="A428" s="2"/>
      <c r="B428" s="1">
        <v>0.29583333333333334</v>
      </c>
      <c r="C428" s="7">
        <f t="shared" si="18"/>
        <v>47.511443751648812</v>
      </c>
      <c r="D428" s="7">
        <f t="shared" si="19"/>
        <v>0.7918573958608135</v>
      </c>
      <c r="P428" s="7">
        <f t="shared" si="20"/>
        <v>47.511443751648812</v>
      </c>
      <c r="Q428" s="8">
        <v>0.29561342592592593</v>
      </c>
      <c r="R428" s="9">
        <v>1.0999999999999999E-2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0.7918573958608135</v>
      </c>
      <c r="P429" s="7">
        <f t="shared" si="20"/>
        <v>47.511443751648812</v>
      </c>
      <c r="Q429" s="8">
        <v>0.29630787037037037</v>
      </c>
      <c r="R429" s="9">
        <v>1.0999999999999999E-2</v>
      </c>
    </row>
    <row r="430" spans="1:18">
      <c r="A430" s="2"/>
      <c r="B430" s="1">
        <v>0.29722222222222222</v>
      </c>
      <c r="C430" s="7">
        <f t="shared" si="18"/>
        <v>47.511443751648812</v>
      </c>
      <c r="D430" s="7">
        <f t="shared" si="19"/>
        <v>0.7918573958608135</v>
      </c>
      <c r="P430" s="7">
        <f t="shared" si="20"/>
        <v>47.511443751648812</v>
      </c>
      <c r="Q430" s="8">
        <v>0.29700231481481482</v>
      </c>
      <c r="R430" s="9">
        <v>1.0999999999999999E-2</v>
      </c>
    </row>
    <row r="431" spans="1:18">
      <c r="A431" s="2"/>
      <c r="B431" s="1">
        <v>0.29791666666666666</v>
      </c>
      <c r="C431" s="7">
        <f t="shared" si="18"/>
        <v>47.511443751648812</v>
      </c>
      <c r="D431" s="7">
        <f t="shared" si="19"/>
        <v>0.7918573958608135</v>
      </c>
      <c r="P431" s="7">
        <f t="shared" si="20"/>
        <v>47.511443751648812</v>
      </c>
      <c r="Q431" s="8">
        <v>0.29769675925925926</v>
      </c>
      <c r="R431" s="9">
        <v>1.0999999999999999E-2</v>
      </c>
    </row>
    <row r="432" spans="1:18">
      <c r="A432" s="2"/>
      <c r="B432" s="1">
        <v>0.2986111111111111</v>
      </c>
      <c r="C432" s="7">
        <f t="shared" si="18"/>
        <v>51.951214695797766</v>
      </c>
      <c r="D432" s="7">
        <f t="shared" si="19"/>
        <v>0.82885548706205492</v>
      </c>
      <c r="P432" s="7">
        <f t="shared" si="20"/>
        <v>47.511443751648812</v>
      </c>
      <c r="Q432" s="8">
        <v>0.2983912037037037</v>
      </c>
      <c r="R432" s="9">
        <v>1.0999999999999999E-2</v>
      </c>
    </row>
    <row r="433" spans="1:18">
      <c r="A433" s="2"/>
      <c r="B433" s="1">
        <v>0.29930555555555555</v>
      </c>
      <c r="C433" s="7">
        <f t="shared" si="18"/>
        <v>51.951214695797766</v>
      </c>
      <c r="D433" s="7">
        <f t="shared" si="19"/>
        <v>0.86585357826329612</v>
      </c>
      <c r="P433" s="7">
        <f t="shared" si="20"/>
        <v>51.951214695797766</v>
      </c>
      <c r="Q433" s="8">
        <v>0.29908564814814814</v>
      </c>
      <c r="R433" s="9">
        <v>1.2E-2</v>
      </c>
    </row>
    <row r="434" spans="1:18">
      <c r="A434" s="2"/>
      <c r="B434" s="1">
        <v>0.3</v>
      </c>
      <c r="C434" s="7">
        <f t="shared" si="18"/>
        <v>51.951214695797766</v>
      </c>
      <c r="D434" s="7">
        <f t="shared" si="19"/>
        <v>0.86585357826329612</v>
      </c>
      <c r="P434" s="7">
        <f t="shared" si="20"/>
        <v>51.951214695797766</v>
      </c>
      <c r="Q434" s="8">
        <v>0.29978009259259258</v>
      </c>
      <c r="R434" s="9">
        <v>1.2E-2</v>
      </c>
    </row>
    <row r="435" spans="1:18">
      <c r="A435" s="2"/>
      <c r="B435" s="1">
        <v>0.30069444444444443</v>
      </c>
      <c r="C435" s="7">
        <f t="shared" si="18"/>
        <v>56.397631272216003</v>
      </c>
      <c r="D435" s="7">
        <f t="shared" si="19"/>
        <v>0.90290704973344804</v>
      </c>
      <c r="P435" s="7">
        <f t="shared" si="20"/>
        <v>51.951214695797766</v>
      </c>
      <c r="Q435" s="8">
        <v>0.30047453703703703</v>
      </c>
      <c r="R435" s="9">
        <v>1.2E-2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0.93996052120360007</v>
      </c>
      <c r="P436" s="7">
        <f t="shared" si="20"/>
        <v>56.397631272216003</v>
      </c>
      <c r="Q436" s="8">
        <v>0.30116898148148147</v>
      </c>
      <c r="R436" s="9">
        <v>1.2999999999999999E-2</v>
      </c>
    </row>
    <row r="437" spans="1:18">
      <c r="A437" s="2"/>
      <c r="B437" s="1">
        <v>0.30208333333333331</v>
      </c>
      <c r="C437" s="7">
        <f t="shared" si="18"/>
        <v>56.397631272216003</v>
      </c>
      <c r="D437" s="7">
        <f t="shared" si="19"/>
        <v>0.93996052120360007</v>
      </c>
      <c r="P437" s="7">
        <f t="shared" si="20"/>
        <v>56.397631272216003</v>
      </c>
      <c r="Q437" s="8">
        <v>0.30186342592592591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56.397631272216003</v>
      </c>
      <c r="D438" s="7">
        <f t="shared" si="19"/>
        <v>0.93996052120360007</v>
      </c>
      <c r="P438" s="7">
        <f t="shared" si="20"/>
        <v>56.397631272216003</v>
      </c>
      <c r="Q438" s="8">
        <v>0.30255787037037035</v>
      </c>
      <c r="R438" s="9">
        <v>1.2999999999999999E-2</v>
      </c>
    </row>
    <row r="439" spans="1:18">
      <c r="A439" s="2"/>
      <c r="B439" s="1">
        <v>0.3034722222222222</v>
      </c>
      <c r="C439" s="7">
        <f t="shared" si="18"/>
        <v>51.951214695797766</v>
      </c>
      <c r="D439" s="7">
        <f t="shared" si="19"/>
        <v>0.90290704973344804</v>
      </c>
      <c r="P439" s="7">
        <f t="shared" si="20"/>
        <v>56.397631272216003</v>
      </c>
      <c r="Q439" s="8">
        <v>0.30325231481481479</v>
      </c>
      <c r="R439" s="9">
        <v>1.2999999999999999E-2</v>
      </c>
    </row>
    <row r="440" spans="1:18">
      <c r="A440" s="2"/>
      <c r="B440" s="1">
        <v>0.30416666666666664</v>
      </c>
      <c r="C440" s="7">
        <f t="shared" si="18"/>
        <v>51.951214695797766</v>
      </c>
      <c r="D440" s="7">
        <f t="shared" si="19"/>
        <v>0.86585357826329612</v>
      </c>
      <c r="P440" s="7">
        <f t="shared" si="20"/>
        <v>51.951214695797766</v>
      </c>
      <c r="Q440" s="8">
        <v>0.30394675925925924</v>
      </c>
      <c r="R440" s="9">
        <v>1.2E-2</v>
      </c>
    </row>
    <row r="441" spans="1:18">
      <c r="A441" s="2"/>
      <c r="B441" s="1">
        <v>0.30486111111111108</v>
      </c>
      <c r="C441" s="7">
        <f t="shared" si="18"/>
        <v>51.951214695797766</v>
      </c>
      <c r="D441" s="7">
        <f t="shared" si="19"/>
        <v>0.86585357826329612</v>
      </c>
      <c r="P441" s="7">
        <f t="shared" si="20"/>
        <v>51.951214695797766</v>
      </c>
      <c r="Q441" s="8">
        <v>0.30464120370370368</v>
      </c>
      <c r="R441" s="9">
        <v>1.2E-2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0.82885548706205492</v>
      </c>
      <c r="P442" s="7">
        <f t="shared" si="20"/>
        <v>51.951214695797766</v>
      </c>
      <c r="Q442" s="8">
        <v>0.30533564814814812</v>
      </c>
      <c r="R442" s="9">
        <v>1.2E-2</v>
      </c>
    </row>
    <row r="443" spans="1:18">
      <c r="A443" s="2"/>
      <c r="B443" s="1">
        <v>0.30624999999999997</v>
      </c>
      <c r="C443" s="7">
        <f t="shared" si="18"/>
        <v>51.951214695797766</v>
      </c>
      <c r="D443" s="7">
        <f t="shared" si="19"/>
        <v>0.82885548706205492</v>
      </c>
      <c r="P443" s="7">
        <f t="shared" si="20"/>
        <v>47.511443751648812</v>
      </c>
      <c r="Q443" s="8">
        <v>0.30603009259259256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56.397631272216003</v>
      </c>
      <c r="D444" s="7">
        <f t="shared" si="19"/>
        <v>0.90290704973344804</v>
      </c>
      <c r="P444" s="7">
        <f t="shared" si="20"/>
        <v>51.951214695797766</v>
      </c>
      <c r="Q444" s="8">
        <v>0.306724537037037</v>
      </c>
      <c r="R444" s="9">
        <v>1.2E-2</v>
      </c>
    </row>
    <row r="445" spans="1:18">
      <c r="A445" s="2"/>
      <c r="B445" s="1">
        <v>0.30763888888888891</v>
      </c>
      <c r="C445" s="7">
        <f t="shared" si="18"/>
        <v>60.850492100566562</v>
      </c>
      <c r="D445" s="7">
        <f t="shared" si="19"/>
        <v>0.97706769477318811</v>
      </c>
      <c r="P445" s="7">
        <f t="shared" si="20"/>
        <v>56.397631272216003</v>
      </c>
      <c r="Q445" s="8">
        <v>0.30741898148148145</v>
      </c>
      <c r="R445" s="9">
        <v>1.2999999999999999E-2</v>
      </c>
    </row>
    <row r="446" spans="1:18">
      <c r="A446" s="2"/>
      <c r="B446" s="1">
        <v>0.30833333333333335</v>
      </c>
      <c r="C446" s="7">
        <f t="shared" si="18"/>
        <v>65.30959733450625</v>
      </c>
      <c r="D446" s="7">
        <f t="shared" si="19"/>
        <v>1.0513340786256069</v>
      </c>
      <c r="P446" s="7">
        <f t="shared" si="20"/>
        <v>60.850492100566562</v>
      </c>
      <c r="Q446" s="8">
        <v>0.30811342592592594</v>
      </c>
      <c r="R446" s="9">
        <v>1.4E-2</v>
      </c>
    </row>
    <row r="447" spans="1:18">
      <c r="A447" s="2"/>
      <c r="B447" s="1">
        <v>0.30902777777777779</v>
      </c>
      <c r="C447" s="7">
        <f t="shared" si="18"/>
        <v>60.850492100566562</v>
      </c>
      <c r="D447" s="7">
        <f t="shared" si="19"/>
        <v>1.0513340786256069</v>
      </c>
      <c r="P447" s="7">
        <f t="shared" si="20"/>
        <v>65.30959733450625</v>
      </c>
      <c r="Q447" s="8">
        <v>0.30880787037037039</v>
      </c>
      <c r="R447" s="9">
        <v>1.4999999999999999E-2</v>
      </c>
    </row>
    <row r="448" spans="1:18">
      <c r="A448" s="2"/>
      <c r="B448" s="1">
        <v>0.30972222222222223</v>
      </c>
      <c r="C448" s="7">
        <f t="shared" si="18"/>
        <v>60.850492100566562</v>
      </c>
      <c r="D448" s="7">
        <f t="shared" si="19"/>
        <v>1.014174868342776</v>
      </c>
      <c r="P448" s="7">
        <f t="shared" si="20"/>
        <v>60.850492100566562</v>
      </c>
      <c r="Q448" s="8">
        <v>0.30950231481481483</v>
      </c>
      <c r="R448" s="9">
        <v>1.4E-2</v>
      </c>
    </row>
    <row r="449" spans="1:18">
      <c r="A449" s="2"/>
      <c r="B449" s="1">
        <v>0.31041666666666667</v>
      </c>
      <c r="C449" s="7">
        <f t="shared" si="18"/>
        <v>60.850492100566562</v>
      </c>
      <c r="D449" s="7">
        <f t="shared" si="19"/>
        <v>1.014174868342776</v>
      </c>
      <c r="P449" s="7">
        <f t="shared" si="20"/>
        <v>60.850492100566562</v>
      </c>
      <c r="Q449" s="8">
        <v>0.31019675925925927</v>
      </c>
      <c r="R449" s="9">
        <v>1.4E-2</v>
      </c>
    </row>
    <row r="450" spans="1:18">
      <c r="A450" s="2"/>
      <c r="B450" s="1">
        <v>0.31111111111111112</v>
      </c>
      <c r="C450" s="7">
        <f t="shared" si="18"/>
        <v>60.850492100566562</v>
      </c>
      <c r="D450" s="7">
        <f t="shared" si="19"/>
        <v>1.014174868342776</v>
      </c>
      <c r="P450" s="7">
        <f t="shared" si="20"/>
        <v>60.850492100566562</v>
      </c>
      <c r="Q450" s="8">
        <v>0.31089120370370371</v>
      </c>
      <c r="R450" s="9">
        <v>1.4E-2</v>
      </c>
    </row>
    <row r="451" spans="1:18">
      <c r="A451" s="2"/>
      <c r="B451" s="1">
        <v>0.31180555555555556</v>
      </c>
      <c r="C451" s="7">
        <f t="shared" ref="C451:C514" si="21">P452</f>
        <v>65.30959733450625</v>
      </c>
      <c r="D451" s="7">
        <f t="shared" si="19"/>
        <v>1.0513340786256069</v>
      </c>
      <c r="P451" s="7">
        <f t="shared" si="20"/>
        <v>60.850492100566562</v>
      </c>
      <c r="Q451" s="8">
        <v>0.31158564814814815</v>
      </c>
      <c r="R451" s="9">
        <v>1.4E-2</v>
      </c>
    </row>
    <row r="452" spans="1:18">
      <c r="A452" s="2"/>
      <c r="B452" s="1">
        <v>0.3125</v>
      </c>
      <c r="C452" s="7">
        <f t="shared" si="21"/>
        <v>65.30959733450625</v>
      </c>
      <c r="D452" s="7">
        <f t="shared" ref="D452:D515" si="22">(C451+C452)/120</f>
        <v>1.0884932889084376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65.30959733450625</v>
      </c>
      <c r="Q452" s="8">
        <v>0.3122800925925926</v>
      </c>
      <c r="R452" s="9">
        <v>1.4999999999999999E-2</v>
      </c>
    </row>
    <row r="453" spans="1:18">
      <c r="A453" s="2"/>
      <c r="B453" s="1">
        <v>0.31319444444444444</v>
      </c>
      <c r="C453" s="7">
        <f t="shared" si="21"/>
        <v>69.774748661685763</v>
      </c>
      <c r="D453" s="7">
        <f t="shared" si="22"/>
        <v>1.1257028833016001</v>
      </c>
      <c r="P453" s="7">
        <f t="shared" si="23"/>
        <v>65.30959733450625</v>
      </c>
      <c r="Q453" s="8">
        <v>0.31297453703703704</v>
      </c>
      <c r="R453" s="9">
        <v>1.4999999999999999E-2</v>
      </c>
    </row>
    <row r="454" spans="1:18">
      <c r="A454" s="2"/>
      <c r="B454" s="1">
        <v>0.31388888888888888</v>
      </c>
      <c r="C454" s="7">
        <f t="shared" si="21"/>
        <v>69.774748661685763</v>
      </c>
      <c r="D454" s="7">
        <f t="shared" si="22"/>
        <v>1.1629124776947628</v>
      </c>
      <c r="P454" s="7">
        <f t="shared" si="23"/>
        <v>69.774748661685763</v>
      </c>
      <c r="Q454" s="8">
        <v>0.31366898148148148</v>
      </c>
      <c r="R454" s="9">
        <v>1.6E-2</v>
      </c>
    </row>
    <row r="455" spans="1:18">
      <c r="A455" s="2"/>
      <c r="B455" s="1">
        <v>0.31458333333333333</v>
      </c>
      <c r="C455" s="7">
        <f t="shared" si="21"/>
        <v>69.774748661685763</v>
      </c>
      <c r="D455" s="7">
        <f t="shared" si="22"/>
        <v>1.1629124776947628</v>
      </c>
      <c r="P455" s="7">
        <f t="shared" si="23"/>
        <v>69.774748661685763</v>
      </c>
      <c r="Q455" s="8">
        <v>0.31436342592592592</v>
      </c>
      <c r="R455" s="9">
        <v>1.6E-2</v>
      </c>
    </row>
    <row r="456" spans="1:18">
      <c r="A456" s="2"/>
      <c r="B456" s="1">
        <v>0.31527777777777777</v>
      </c>
      <c r="C456" s="7">
        <f t="shared" si="21"/>
        <v>69.774748661685763</v>
      </c>
      <c r="D456" s="7">
        <f t="shared" si="22"/>
        <v>1.1629124776947628</v>
      </c>
      <c r="P456" s="7">
        <f t="shared" si="23"/>
        <v>69.774748661685763</v>
      </c>
      <c r="Q456" s="8">
        <v>0.31505787037037036</v>
      </c>
      <c r="R456" s="9">
        <v>1.6E-2</v>
      </c>
    </row>
    <row r="457" spans="1:18">
      <c r="A457" s="2"/>
      <c r="B457" s="1">
        <v>0.31597222222222221</v>
      </c>
      <c r="C457" s="7">
        <f t="shared" si="21"/>
        <v>69.774748661685763</v>
      </c>
      <c r="D457" s="7">
        <f t="shared" si="22"/>
        <v>1.1629124776947628</v>
      </c>
      <c r="P457" s="7">
        <f t="shared" si="23"/>
        <v>69.774748661685763</v>
      </c>
      <c r="Q457" s="8">
        <v>0.31575231481481481</v>
      </c>
      <c r="R457" s="9">
        <v>1.6E-2</v>
      </c>
    </row>
    <row r="458" spans="1:18">
      <c r="A458" s="2"/>
      <c r="B458" s="1">
        <v>0.31666666666666665</v>
      </c>
      <c r="C458" s="7">
        <f t="shared" si="21"/>
        <v>74.245749303749605</v>
      </c>
      <c r="D458" s="7">
        <f t="shared" si="22"/>
        <v>1.200170816378628</v>
      </c>
      <c r="P458" s="7">
        <f t="shared" si="23"/>
        <v>69.774748661685763</v>
      </c>
      <c r="Q458" s="8">
        <v>0.31644675925925925</v>
      </c>
      <c r="R458" s="9">
        <v>1.6E-2</v>
      </c>
    </row>
    <row r="459" spans="1:18">
      <c r="A459" s="2"/>
      <c r="B459" s="1">
        <v>0.31736111111111115</v>
      </c>
      <c r="C459" s="7">
        <f t="shared" si="21"/>
        <v>78.722404016336171</v>
      </c>
      <c r="D459" s="7">
        <f t="shared" si="22"/>
        <v>1.2747346110007147</v>
      </c>
      <c r="P459" s="7">
        <f t="shared" si="23"/>
        <v>74.245749303749605</v>
      </c>
      <c r="Q459" s="8">
        <v>0.31714120370370369</v>
      </c>
      <c r="R459" s="9">
        <v>1.7000000000000001E-2</v>
      </c>
    </row>
    <row r="460" spans="1:18">
      <c r="A460" s="2"/>
      <c r="B460" s="1">
        <v>0.31805555555555554</v>
      </c>
      <c r="C460" s="7">
        <f t="shared" si="21"/>
        <v>78.722404016336171</v>
      </c>
      <c r="D460" s="7">
        <f t="shared" si="22"/>
        <v>1.3120400669389363</v>
      </c>
      <c r="P460" s="7">
        <f t="shared" si="23"/>
        <v>78.722404016336171</v>
      </c>
      <c r="Q460" s="8">
        <v>0.31783564814814813</v>
      </c>
      <c r="R460" s="9">
        <v>1.7999999999999999E-2</v>
      </c>
    </row>
    <row r="461" spans="1:18">
      <c r="A461" s="2"/>
      <c r="B461" s="1">
        <v>0.31875000000000003</v>
      </c>
      <c r="C461" s="7">
        <f t="shared" si="21"/>
        <v>78.722404016336171</v>
      </c>
      <c r="D461" s="7">
        <f t="shared" si="22"/>
        <v>1.3120400669389363</v>
      </c>
      <c r="P461" s="7">
        <f t="shared" si="23"/>
        <v>78.722404016336171</v>
      </c>
      <c r="Q461" s="8">
        <v>0.31853009259259263</v>
      </c>
      <c r="R461" s="9">
        <v>1.7999999999999999E-2</v>
      </c>
    </row>
    <row r="462" spans="1:18">
      <c r="A462" s="2"/>
      <c r="B462" s="1">
        <v>0.31944444444444448</v>
      </c>
      <c r="C462" s="7">
        <f t="shared" si="21"/>
        <v>101.18376246402082</v>
      </c>
      <c r="D462" s="7">
        <f t="shared" si="22"/>
        <v>1.4992180540029749</v>
      </c>
      <c r="P462" s="7">
        <f t="shared" si="23"/>
        <v>78.722404016336171</v>
      </c>
      <c r="Q462" s="8">
        <v>0.31922453703703701</v>
      </c>
      <c r="R462" s="9">
        <v>1.7999999999999999E-2</v>
      </c>
    </row>
    <row r="463" spans="1:18">
      <c r="A463" s="2"/>
      <c r="B463" s="1">
        <v>0.32013888888888892</v>
      </c>
      <c r="C463" s="7">
        <f t="shared" si="21"/>
        <v>92.184363143523214</v>
      </c>
      <c r="D463" s="7">
        <f t="shared" si="22"/>
        <v>1.6114010467295334</v>
      </c>
      <c r="P463" s="7">
        <f t="shared" si="23"/>
        <v>101.18376246402082</v>
      </c>
      <c r="Q463" s="8">
        <v>0.31991898148148151</v>
      </c>
      <c r="R463" s="9">
        <v>2.3E-2</v>
      </c>
    </row>
    <row r="464" spans="1:18">
      <c r="A464" s="2"/>
      <c r="B464" s="1">
        <v>0.32083333333333336</v>
      </c>
      <c r="C464" s="7">
        <f t="shared" si="21"/>
        <v>132.81430302210001</v>
      </c>
      <c r="D464" s="7">
        <f t="shared" si="22"/>
        <v>1.8749888847135268</v>
      </c>
      <c r="P464" s="7">
        <f t="shared" si="23"/>
        <v>92.184363143523214</v>
      </c>
      <c r="Q464" s="8">
        <v>0.32061342592592595</v>
      </c>
      <c r="R464" s="9">
        <v>2.1000000000000001E-2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2.2513474533655806</v>
      </c>
      <c r="P465" s="7">
        <f t="shared" si="23"/>
        <v>132.81430302210001</v>
      </c>
      <c r="Q465" s="8">
        <v>0.3213078703703704</v>
      </c>
      <c r="R465" s="9">
        <v>0.03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2.3647502700405267</v>
      </c>
      <c r="P466" s="7">
        <f t="shared" si="23"/>
        <v>137.34739138176963</v>
      </c>
      <c r="Q466" s="8">
        <v>0.32200231481481484</v>
      </c>
      <c r="R466" s="9">
        <v>3.1E-2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2.5160957363091656</v>
      </c>
      <c r="P467" s="7">
        <f t="shared" si="23"/>
        <v>146.4226410230936</v>
      </c>
      <c r="Q467" s="8">
        <v>0.32269675925925928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155.50884733400625</v>
      </c>
      <c r="D468" s="7">
        <f t="shared" si="22"/>
        <v>2.5918141222334374</v>
      </c>
      <c r="P468" s="7">
        <f t="shared" si="23"/>
        <v>155.50884733400625</v>
      </c>
      <c r="Q468" s="8">
        <v>0.32339120370370372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164.60466311875203</v>
      </c>
      <c r="D469" s="7">
        <f t="shared" si="22"/>
        <v>2.6676125871063192</v>
      </c>
      <c r="P469" s="7">
        <f t="shared" si="23"/>
        <v>155.50884733400625</v>
      </c>
      <c r="Q469" s="8">
        <v>0.32408564814814816</v>
      </c>
      <c r="R469" s="9">
        <v>3.5000000000000003E-2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2.7434110519792005</v>
      </c>
      <c r="P470" s="7">
        <f t="shared" si="23"/>
        <v>164.60466311875203</v>
      </c>
      <c r="Q470" s="8">
        <v>0.32478009259259261</v>
      </c>
      <c r="R470" s="9">
        <v>3.6999999999999998E-2</v>
      </c>
    </row>
    <row r="471" spans="1:18">
      <c r="A471" s="2"/>
      <c r="B471" s="1">
        <v>0.32569444444444445</v>
      </c>
      <c r="C471" s="7">
        <f t="shared" si="21"/>
        <v>169.15576027636175</v>
      </c>
      <c r="D471" s="7">
        <f t="shared" si="22"/>
        <v>2.781336861625948</v>
      </c>
      <c r="P471" s="7">
        <f t="shared" si="23"/>
        <v>164.60466311875203</v>
      </c>
      <c r="Q471" s="8">
        <v>0.32547453703703705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2.6298200108287944</v>
      </c>
      <c r="P472" s="7">
        <f t="shared" si="23"/>
        <v>169.15576027636175</v>
      </c>
      <c r="Q472" s="8">
        <v>0.32616898148148149</v>
      </c>
      <c r="R472" s="9">
        <v>3.7999999999999999E-2</v>
      </c>
    </row>
    <row r="473" spans="1:18">
      <c r="A473" s="2"/>
      <c r="B473" s="1">
        <v>0.32708333333333334</v>
      </c>
      <c r="C473" s="7">
        <f t="shared" si="21"/>
        <v>114.71626515041615</v>
      </c>
      <c r="D473" s="7">
        <f t="shared" si="22"/>
        <v>2.1761575514459151</v>
      </c>
      <c r="P473" s="7">
        <f t="shared" si="23"/>
        <v>146.4226410230936</v>
      </c>
      <c r="Q473" s="8">
        <v>0.32686342592592593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101.18376246402082</v>
      </c>
      <c r="D474" s="7">
        <f t="shared" si="22"/>
        <v>1.7991668967869747</v>
      </c>
      <c r="P474" s="7">
        <f t="shared" si="23"/>
        <v>114.71626515041615</v>
      </c>
      <c r="Q474" s="8">
        <v>0.32755787037037037</v>
      </c>
      <c r="R474" s="9">
        <v>2.5999999999999999E-2</v>
      </c>
    </row>
    <row r="475" spans="1:18">
      <c r="A475" s="2"/>
      <c r="B475" s="1">
        <v>0.32847222222222222</v>
      </c>
      <c r="C475" s="7">
        <f t="shared" si="21"/>
        <v>164.60466311875203</v>
      </c>
      <c r="D475" s="7">
        <f t="shared" si="22"/>
        <v>2.2149035465231068</v>
      </c>
      <c r="P475" s="7">
        <f t="shared" si="23"/>
        <v>101.18376246402082</v>
      </c>
      <c r="Q475" s="8">
        <v>0.32825231481481482</v>
      </c>
      <c r="R475" s="9">
        <v>2.3E-2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2.8952043347081671</v>
      </c>
      <c r="P476" s="7">
        <f t="shared" si="23"/>
        <v>164.60466311875203</v>
      </c>
      <c r="Q476" s="8">
        <v>0.32894675925925926</v>
      </c>
      <c r="R476" s="9">
        <v>3.6999999999999998E-2</v>
      </c>
    </row>
    <row r="477" spans="1:18">
      <c r="A477" s="2"/>
      <c r="B477" s="1">
        <v>0.3298611111111111</v>
      </c>
      <c r="C477" s="7">
        <f t="shared" si="21"/>
        <v>178.2635179696</v>
      </c>
      <c r="D477" s="7">
        <f t="shared" si="22"/>
        <v>3.0090281251318998</v>
      </c>
      <c r="P477" s="7">
        <f t="shared" si="23"/>
        <v>182.81985704622801</v>
      </c>
      <c r="Q477" s="8">
        <v>0.3296412037037037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187.37762452685135</v>
      </c>
      <c r="D478" s="7">
        <f t="shared" si="22"/>
        <v>3.0470095208037615</v>
      </c>
      <c r="P478" s="7">
        <f t="shared" si="23"/>
        <v>178.2635179696</v>
      </c>
      <c r="Q478" s="8">
        <v>0.33033564814814814</v>
      </c>
      <c r="R478" s="9">
        <v>0.04</v>
      </c>
    </row>
    <row r="479" spans="1:18">
      <c r="A479" s="2"/>
      <c r="B479" s="1">
        <v>0.33124999999999999</v>
      </c>
      <c r="C479" s="7">
        <f t="shared" si="21"/>
        <v>164.60466311875203</v>
      </c>
      <c r="D479" s="7">
        <f t="shared" si="22"/>
        <v>2.9331857303800279</v>
      </c>
      <c r="P479" s="7">
        <f t="shared" si="23"/>
        <v>187.37762452685135</v>
      </c>
      <c r="Q479" s="8">
        <v>0.33103009259259258</v>
      </c>
      <c r="R479" s="9">
        <v>4.2000000000000003E-2</v>
      </c>
    </row>
    <row r="480" spans="1:18">
      <c r="A480" s="2"/>
      <c r="B480" s="1">
        <v>0.33194444444444443</v>
      </c>
      <c r="C480" s="7">
        <f t="shared" si="21"/>
        <v>187.37762452685135</v>
      </c>
      <c r="D480" s="7">
        <f t="shared" si="22"/>
        <v>2.9331857303800279</v>
      </c>
      <c r="P480" s="7">
        <f t="shared" si="23"/>
        <v>164.60466311875203</v>
      </c>
      <c r="Q480" s="8">
        <v>0.33172453703703703</v>
      </c>
      <c r="R480" s="9">
        <v>3.6999999999999998E-2</v>
      </c>
    </row>
    <row r="481" spans="1:18">
      <c r="A481" s="2"/>
      <c r="B481" s="1">
        <v>0.33263888888888887</v>
      </c>
      <c r="C481" s="7">
        <f t="shared" si="21"/>
        <v>187.37762452685135</v>
      </c>
      <c r="D481" s="7">
        <f t="shared" si="22"/>
        <v>3.1229604087808558</v>
      </c>
      <c r="P481" s="7">
        <f t="shared" si="23"/>
        <v>187.37762452685135</v>
      </c>
      <c r="Q481" s="8">
        <v>0.33241898148148147</v>
      </c>
      <c r="R481" s="9">
        <v>4.2000000000000003E-2</v>
      </c>
    </row>
    <row r="482" spans="1:18">
      <c r="A482" s="2"/>
      <c r="B482" s="1">
        <v>0.33333333333333331</v>
      </c>
      <c r="C482" s="7">
        <f t="shared" si="21"/>
        <v>187.37762452685135</v>
      </c>
      <c r="D482" s="7">
        <f t="shared" si="22"/>
        <v>3.1229604087808558</v>
      </c>
      <c r="P482" s="7">
        <f t="shared" si="23"/>
        <v>187.37762452685135</v>
      </c>
      <c r="Q482" s="8">
        <v>0.33311342592592591</v>
      </c>
      <c r="R482" s="9">
        <v>4.2000000000000003E-2</v>
      </c>
    </row>
    <row r="483" spans="1:18">
      <c r="A483" s="2"/>
      <c r="B483" s="1">
        <v>0.33402777777777781</v>
      </c>
      <c r="C483" s="7">
        <f t="shared" si="21"/>
        <v>178.2635179696</v>
      </c>
      <c r="D483" s="7">
        <f t="shared" si="22"/>
        <v>3.0470095208037615</v>
      </c>
      <c r="P483" s="7">
        <f t="shared" si="23"/>
        <v>187.37762452685135</v>
      </c>
      <c r="Q483" s="8">
        <v>0.33380787037037035</v>
      </c>
      <c r="R483" s="9">
        <v>4.2000000000000003E-2</v>
      </c>
    </row>
    <row r="484" spans="1:18">
      <c r="A484" s="2"/>
      <c r="B484" s="1">
        <v>0.3347222222222222</v>
      </c>
      <c r="C484" s="7">
        <f t="shared" si="21"/>
        <v>196.49681865601536</v>
      </c>
      <c r="D484" s="7">
        <f t="shared" si="22"/>
        <v>3.1230028052134613</v>
      </c>
      <c r="P484" s="7">
        <f t="shared" si="23"/>
        <v>178.2635179696</v>
      </c>
      <c r="Q484" s="8">
        <v>0.33450231481481479</v>
      </c>
      <c r="R484" s="9">
        <v>0.04</v>
      </c>
    </row>
    <row r="485" spans="1:18">
      <c r="A485" s="2"/>
      <c r="B485" s="1">
        <v>0.3354166666666667</v>
      </c>
      <c r="C485" s="7">
        <f t="shared" si="21"/>
        <v>196.49681865601536</v>
      </c>
      <c r="D485" s="7">
        <f t="shared" si="22"/>
        <v>3.2749469776002562</v>
      </c>
      <c r="P485" s="7">
        <f t="shared" si="23"/>
        <v>196.49681865601536</v>
      </c>
      <c r="Q485" s="8">
        <v>0.33519675925925929</v>
      </c>
      <c r="R485" s="9">
        <v>4.3999999999999997E-2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3.3509723522075698</v>
      </c>
      <c r="P486" s="7">
        <f t="shared" si="23"/>
        <v>196.49681865601536</v>
      </c>
      <c r="Q486" s="8">
        <v>0.33589120370370368</v>
      </c>
      <c r="R486" s="9">
        <v>4.3999999999999997E-2</v>
      </c>
    </row>
    <row r="487" spans="1:18">
      <c r="A487" s="2"/>
      <c r="B487" s="1">
        <v>0.33680555555555558</v>
      </c>
      <c r="C487" s="7">
        <f t="shared" si="21"/>
        <v>210.18245037163521</v>
      </c>
      <c r="D487" s="7">
        <f t="shared" si="22"/>
        <v>3.4650192831710682</v>
      </c>
      <c r="P487" s="7">
        <f t="shared" si="23"/>
        <v>205.61986360889298</v>
      </c>
      <c r="Q487" s="8">
        <v>0.33658564814814818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214.74554718118657</v>
      </c>
      <c r="D488" s="7">
        <f t="shared" si="22"/>
        <v>3.541066646273515</v>
      </c>
      <c r="P488" s="7">
        <f t="shared" si="23"/>
        <v>210.18245037163521</v>
      </c>
      <c r="Q488" s="8">
        <v>0.33728009259259256</v>
      </c>
      <c r="R488" s="9">
        <v>4.7E-2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3.6171212794015082</v>
      </c>
      <c r="P489" s="7">
        <f t="shared" si="23"/>
        <v>214.74554718118657</v>
      </c>
      <c r="Q489" s="8">
        <v>0.33797453703703706</v>
      </c>
      <c r="R489" s="9">
        <v>4.8000000000000001E-2</v>
      </c>
    </row>
    <row r="490" spans="1:18">
      <c r="A490" s="2"/>
      <c r="B490" s="1">
        <v>0.33888888888888885</v>
      </c>
      <c r="C490" s="7">
        <f t="shared" si="21"/>
        <v>223.8726817125</v>
      </c>
      <c r="D490" s="7">
        <f t="shared" si="22"/>
        <v>3.6931807338291196</v>
      </c>
      <c r="P490" s="7">
        <f t="shared" si="23"/>
        <v>219.30900634699441</v>
      </c>
      <c r="Q490" s="8">
        <v>0.33866898148148145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228.43642865513837</v>
      </c>
      <c r="D491" s="7">
        <f t="shared" si="22"/>
        <v>3.7692425863969863</v>
      </c>
      <c r="P491" s="7">
        <f t="shared" si="23"/>
        <v>223.8726817125</v>
      </c>
      <c r="Q491" s="8">
        <v>0.33936342592592594</v>
      </c>
      <c r="R491" s="9">
        <v>0.05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3.8453044395123075</v>
      </c>
      <c r="P492" s="7">
        <f t="shared" si="23"/>
        <v>228.43642865513837</v>
      </c>
      <c r="Q492" s="8">
        <v>0.34005787037037033</v>
      </c>
      <c r="R492" s="9">
        <v>5.0999999999999997E-2</v>
      </c>
    </row>
    <row r="493" spans="1:18">
      <c r="A493" s="2"/>
      <c r="B493" s="1">
        <v>0.34097222222222223</v>
      </c>
      <c r="C493" s="7">
        <f t="shared" si="21"/>
        <v>242.12667573010896</v>
      </c>
      <c r="D493" s="7">
        <f t="shared" si="22"/>
        <v>3.9593898318037293</v>
      </c>
      <c r="P493" s="7">
        <f t="shared" si="23"/>
        <v>233.00010408633855</v>
      </c>
      <c r="Q493" s="8">
        <v>0.34075231481481483</v>
      </c>
      <c r="R493" s="9">
        <v>5.1999999999999998E-2</v>
      </c>
    </row>
    <row r="494" spans="1:18">
      <c r="A494" s="2"/>
      <c r="B494" s="1">
        <v>0.34166666666666662</v>
      </c>
      <c r="C494" s="7">
        <f t="shared" si="21"/>
        <v>246.68929343550624</v>
      </c>
      <c r="D494" s="7">
        <f t="shared" si="22"/>
        <v>4.0734664097134603</v>
      </c>
      <c r="P494" s="7">
        <f t="shared" si="23"/>
        <v>242.12667573010896</v>
      </c>
      <c r="Q494" s="8">
        <v>0.34144675925925921</v>
      </c>
      <c r="R494" s="9">
        <v>5.3999999999999999E-2</v>
      </c>
    </row>
    <row r="495" spans="1:18">
      <c r="A495" s="2"/>
      <c r="B495" s="1">
        <v>0.34236111111111112</v>
      </c>
      <c r="C495" s="7">
        <f t="shared" si="21"/>
        <v>251.25128261511932</v>
      </c>
      <c r="D495" s="7">
        <f t="shared" si="22"/>
        <v>4.1495048004218793</v>
      </c>
      <c r="P495" s="7">
        <f t="shared" si="23"/>
        <v>246.68929343550624</v>
      </c>
      <c r="Q495" s="8">
        <v>0.34214120370370371</v>
      </c>
      <c r="R495" s="9">
        <v>5.5E-2</v>
      </c>
    </row>
    <row r="496" spans="1:18">
      <c r="A496" s="2"/>
      <c r="B496" s="1">
        <v>0.3430555555555555</v>
      </c>
      <c r="C496" s="7">
        <f t="shared" si="21"/>
        <v>260.37283525657944</v>
      </c>
      <c r="D496" s="7">
        <f t="shared" si="22"/>
        <v>4.2635343155974903</v>
      </c>
      <c r="P496" s="7">
        <f t="shared" si="23"/>
        <v>251.25128261511932</v>
      </c>
      <c r="Q496" s="8">
        <v>0.3428356481481481</v>
      </c>
      <c r="R496" s="9">
        <v>5.6000000000000001E-2</v>
      </c>
    </row>
    <row r="497" spans="1:18">
      <c r="A497" s="2"/>
      <c r="B497" s="1">
        <v>0.34375</v>
      </c>
      <c r="C497" s="7">
        <f t="shared" si="21"/>
        <v>269.49026871359996</v>
      </c>
      <c r="D497" s="7">
        <f t="shared" si="22"/>
        <v>4.4155258664181618</v>
      </c>
      <c r="P497" s="7">
        <f t="shared" si="23"/>
        <v>260.37283525657944</v>
      </c>
      <c r="Q497" s="8">
        <v>0.3435300925925926</v>
      </c>
      <c r="R497" s="9">
        <v>5.8000000000000003E-2</v>
      </c>
    </row>
    <row r="498" spans="1:18">
      <c r="A498" s="2"/>
      <c r="B498" s="1">
        <v>0.3444444444444445</v>
      </c>
      <c r="C498" s="7">
        <f t="shared" si="21"/>
        <v>274.04711466514084</v>
      </c>
      <c r="D498" s="7">
        <f t="shared" si="22"/>
        <v>4.5294781948228398</v>
      </c>
      <c r="P498" s="7">
        <f t="shared" si="23"/>
        <v>269.49026871359996</v>
      </c>
      <c r="Q498" s="8">
        <v>0.34422453703703698</v>
      </c>
      <c r="R498" s="9">
        <v>0.06</v>
      </c>
    </row>
    <row r="499" spans="1:18">
      <c r="A499" s="2"/>
      <c r="B499" s="1">
        <v>0.34513888888888888</v>
      </c>
      <c r="C499" s="7">
        <f t="shared" si="21"/>
        <v>278.60254258919372</v>
      </c>
      <c r="D499" s="7">
        <f t="shared" si="22"/>
        <v>4.605413810452788</v>
      </c>
      <c r="P499" s="7">
        <f t="shared" si="23"/>
        <v>274.04711466514084</v>
      </c>
      <c r="Q499" s="8">
        <v>0.34491898148148148</v>
      </c>
      <c r="R499" s="9">
        <v>6.0999999999999999E-2</v>
      </c>
    </row>
    <row r="500" spans="1:18">
      <c r="A500" s="2"/>
      <c r="B500" s="1">
        <v>0.34583333333333338</v>
      </c>
      <c r="C500" s="7">
        <f t="shared" si="21"/>
        <v>287.70864103027452</v>
      </c>
      <c r="D500" s="7">
        <f t="shared" si="22"/>
        <v>4.7192598634955685</v>
      </c>
      <c r="P500" s="7">
        <f t="shared" si="23"/>
        <v>278.60254258919372</v>
      </c>
      <c r="Q500" s="8">
        <v>0.34561342592592598</v>
      </c>
      <c r="R500" s="9">
        <v>6.2E-2</v>
      </c>
    </row>
    <row r="501" spans="1:18">
      <c r="A501" s="2"/>
      <c r="B501" s="1">
        <v>0.34652777777777777</v>
      </c>
      <c r="C501" s="7">
        <f t="shared" si="21"/>
        <v>287.70864103027452</v>
      </c>
      <c r="D501" s="7">
        <f t="shared" si="22"/>
        <v>4.7951440171712418</v>
      </c>
      <c r="P501" s="7">
        <f t="shared" si="23"/>
        <v>287.70864103027452</v>
      </c>
      <c r="Q501" s="8">
        <v>0.34630787037037036</v>
      </c>
      <c r="R501" s="9">
        <v>6.4000000000000001E-2</v>
      </c>
    </row>
    <row r="502" spans="1:18">
      <c r="A502" s="2"/>
      <c r="B502" s="1">
        <v>0.34722222222222227</v>
      </c>
      <c r="C502" s="7">
        <f t="shared" si="21"/>
        <v>296.80757272765771</v>
      </c>
      <c r="D502" s="7">
        <f t="shared" si="22"/>
        <v>4.8709684479827695</v>
      </c>
      <c r="P502" s="7">
        <f t="shared" si="23"/>
        <v>287.70864103027452</v>
      </c>
      <c r="Q502" s="8">
        <v>0.34700231481481486</v>
      </c>
      <c r="R502" s="9">
        <v>6.4000000000000001E-2</v>
      </c>
    </row>
    <row r="503" spans="1:18">
      <c r="A503" s="2"/>
      <c r="B503" s="1">
        <v>0.34791666666666665</v>
      </c>
      <c r="C503" s="7">
        <f t="shared" si="21"/>
        <v>301.35404797456556</v>
      </c>
      <c r="D503" s="7">
        <f t="shared" si="22"/>
        <v>4.9846801725185266</v>
      </c>
      <c r="P503" s="7">
        <f t="shared" si="23"/>
        <v>296.80757272765771</v>
      </c>
      <c r="Q503" s="8">
        <v>0.34769675925925925</v>
      </c>
      <c r="R503" s="9">
        <v>6.6000000000000003E-2</v>
      </c>
    </row>
    <row r="504" spans="1:18">
      <c r="A504" s="2"/>
      <c r="B504" s="1">
        <v>0.34861111111111115</v>
      </c>
      <c r="C504" s="7">
        <f t="shared" si="21"/>
        <v>305.89837091606012</v>
      </c>
      <c r="D504" s="7">
        <f t="shared" si="22"/>
        <v>5.0604368240885469</v>
      </c>
      <c r="P504" s="7">
        <f t="shared" si="23"/>
        <v>301.35404797456556</v>
      </c>
      <c r="Q504" s="8">
        <v>0.34839120370370374</v>
      </c>
      <c r="R504" s="9">
        <v>6.7000000000000004E-2</v>
      </c>
    </row>
    <row r="505" spans="1:18">
      <c r="A505" s="2"/>
      <c r="B505" s="1">
        <v>0.34930555555555554</v>
      </c>
      <c r="C505" s="7">
        <f t="shared" si="21"/>
        <v>310.44042454146557</v>
      </c>
      <c r="D505" s="7">
        <f t="shared" si="22"/>
        <v>5.1361566288127145</v>
      </c>
      <c r="P505" s="7">
        <f t="shared" si="23"/>
        <v>305.89837091606012</v>
      </c>
      <c r="Q505" s="8">
        <v>0.34908564814814813</v>
      </c>
      <c r="R505" s="9">
        <v>6.8000000000000005E-2</v>
      </c>
    </row>
    <row r="506" spans="1:18">
      <c r="A506" s="2"/>
      <c r="B506" s="1">
        <v>0.35000000000000003</v>
      </c>
      <c r="C506" s="7">
        <f t="shared" si="21"/>
        <v>314.98009337409997</v>
      </c>
      <c r="D506" s="7">
        <f t="shared" si="22"/>
        <v>5.2118376492963803</v>
      </c>
      <c r="P506" s="7">
        <f t="shared" si="23"/>
        <v>310.44042454146557</v>
      </c>
      <c r="Q506" s="8">
        <v>0.34978009259259263</v>
      </c>
      <c r="R506" s="9">
        <v>6.9000000000000006E-2</v>
      </c>
    </row>
    <row r="507" spans="1:18">
      <c r="A507" s="2"/>
      <c r="B507" s="1">
        <v>0.35069444444444442</v>
      </c>
      <c r="C507" s="7">
        <f t="shared" si="21"/>
        <v>324.05182242429692</v>
      </c>
      <c r="D507" s="7">
        <f t="shared" si="22"/>
        <v>5.3252659649866407</v>
      </c>
      <c r="P507" s="7">
        <f t="shared" si="23"/>
        <v>314.98009337409997</v>
      </c>
      <c r="Q507" s="8">
        <v>0.35047453703703701</v>
      </c>
      <c r="R507" s="9">
        <v>7.0000000000000007E-2</v>
      </c>
    </row>
    <row r="508" spans="1:18">
      <c r="A508" s="2"/>
      <c r="B508" s="1">
        <v>0.35138888888888892</v>
      </c>
      <c r="C508" s="7">
        <f t="shared" si="21"/>
        <v>328.58365935846479</v>
      </c>
      <c r="D508" s="7">
        <f t="shared" si="22"/>
        <v>5.438629014856347</v>
      </c>
      <c r="P508" s="7">
        <f t="shared" si="23"/>
        <v>324.05182242429692</v>
      </c>
      <c r="Q508" s="8">
        <v>0.35116898148148151</v>
      </c>
      <c r="R508" s="9">
        <v>7.1999999999999995E-2</v>
      </c>
    </row>
    <row r="509" spans="1:18">
      <c r="A509" s="2"/>
      <c r="B509" s="1">
        <v>0.3520833333333333</v>
      </c>
      <c r="C509" s="7">
        <f t="shared" si="21"/>
        <v>333.11266493307215</v>
      </c>
      <c r="D509" s="7">
        <f t="shared" si="22"/>
        <v>5.5141360357628075</v>
      </c>
      <c r="P509" s="7">
        <f t="shared" si="23"/>
        <v>328.58365935846479</v>
      </c>
      <c r="Q509" s="8">
        <v>0.3518634259259259</v>
      </c>
      <c r="R509" s="9">
        <v>7.2999999999999995E-2</v>
      </c>
    </row>
    <row r="510" spans="1:18">
      <c r="A510" s="2"/>
      <c r="B510" s="1">
        <v>0.3527777777777778</v>
      </c>
      <c r="C510" s="7">
        <f t="shared" si="21"/>
        <v>342.16175231074817</v>
      </c>
      <c r="D510" s="7">
        <f t="shared" si="22"/>
        <v>5.6272868103651694</v>
      </c>
      <c r="P510" s="7">
        <f t="shared" si="23"/>
        <v>333.11266493307215</v>
      </c>
      <c r="Q510" s="8">
        <v>0.3525578703703704</v>
      </c>
      <c r="R510" s="9">
        <v>7.3999999999999996E-2</v>
      </c>
    </row>
    <row r="511" spans="1:18">
      <c r="A511" s="2"/>
      <c r="B511" s="1">
        <v>0.35347222222222219</v>
      </c>
      <c r="C511" s="7">
        <f t="shared" si="21"/>
        <v>351.19824051154893</v>
      </c>
      <c r="D511" s="7">
        <f t="shared" si="22"/>
        <v>5.7779999401858086</v>
      </c>
      <c r="P511" s="7">
        <f t="shared" si="23"/>
        <v>342.16175231074817</v>
      </c>
      <c r="Q511" s="8">
        <v>0.35325231481481478</v>
      </c>
      <c r="R511" s="9">
        <v>7.5999999999999998E-2</v>
      </c>
    </row>
    <row r="512" spans="1:18">
      <c r="A512" s="2"/>
      <c r="B512" s="1">
        <v>0.35416666666666669</v>
      </c>
      <c r="C512" s="7">
        <f t="shared" si="21"/>
        <v>355.71150286753925</v>
      </c>
      <c r="D512" s="7">
        <f t="shared" si="22"/>
        <v>5.8909145281590689</v>
      </c>
      <c r="P512" s="7">
        <f t="shared" si="23"/>
        <v>351.19824051154893</v>
      </c>
      <c r="Q512" s="8">
        <v>0.35394675925925928</v>
      </c>
      <c r="R512" s="9">
        <v>7.8E-2</v>
      </c>
    </row>
    <row r="513" spans="1:18">
      <c r="A513" s="2"/>
      <c r="B513" s="1">
        <v>0.35486111111111113</v>
      </c>
      <c r="C513" s="7">
        <f t="shared" si="21"/>
        <v>360.22131003359993</v>
      </c>
      <c r="D513" s="7">
        <f t="shared" si="22"/>
        <v>5.9661067741761595</v>
      </c>
      <c r="P513" s="7">
        <f t="shared" si="23"/>
        <v>355.71150286753925</v>
      </c>
      <c r="Q513" s="8">
        <v>0.35464120370370367</v>
      </c>
      <c r="R513" s="9">
        <v>7.9000000000000001E-2</v>
      </c>
    </row>
    <row r="514" spans="1:18">
      <c r="A514" s="2"/>
      <c r="B514" s="1">
        <v>0.35555555555555557</v>
      </c>
      <c r="C514" s="7">
        <f t="shared" si="21"/>
        <v>360.22131003359993</v>
      </c>
      <c r="D514" s="7">
        <f t="shared" si="22"/>
        <v>6.0036885005599991</v>
      </c>
      <c r="P514" s="7">
        <f t="shared" si="23"/>
        <v>360.22131003359993</v>
      </c>
      <c r="Q514" s="8">
        <v>0.35533564814814816</v>
      </c>
      <c r="R514" s="9">
        <v>0.08</v>
      </c>
    </row>
    <row r="515" spans="1:18">
      <c r="A515" s="2"/>
      <c r="B515" s="1">
        <v>0.35625000000000001</v>
      </c>
      <c r="C515" s="7">
        <f t="shared" ref="C515:C578" si="24">P516</f>
        <v>351.19824051154893</v>
      </c>
      <c r="D515" s="7">
        <f t="shared" si="22"/>
        <v>5.9284962545429076</v>
      </c>
      <c r="P515" s="7">
        <f t="shared" si="23"/>
        <v>360.22131003359993</v>
      </c>
      <c r="Q515" s="8">
        <v>0.35603009259259261</v>
      </c>
      <c r="R515" s="9">
        <v>0.08</v>
      </c>
    </row>
    <row r="516" spans="1:18">
      <c r="A516" s="2"/>
      <c r="B516" s="1">
        <v>0.35694444444444445</v>
      </c>
      <c r="C516" s="7">
        <f t="shared" si="24"/>
        <v>355.71150286753925</v>
      </c>
      <c r="D516" s="7">
        <f t="shared" ref="D516:D579" si="25">(C515+C516)/120</f>
        <v>5.8909145281590689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351.19824051154893</v>
      </c>
      <c r="Q516" s="8">
        <v>0.35672453703703705</v>
      </c>
      <c r="R516" s="9">
        <v>7.8E-2</v>
      </c>
    </row>
    <row r="517" spans="1:18">
      <c r="A517" s="2"/>
      <c r="B517" s="1">
        <v>0.3576388888888889</v>
      </c>
      <c r="C517" s="7">
        <f t="shared" si="24"/>
        <v>369.23016591892815</v>
      </c>
      <c r="D517" s="7">
        <f t="shared" si="25"/>
        <v>6.0411805732205615</v>
      </c>
      <c r="P517" s="7">
        <f t="shared" si="26"/>
        <v>355.71150286753925</v>
      </c>
      <c r="Q517" s="8">
        <v>0.35741898148148149</v>
      </c>
      <c r="R517" s="9">
        <v>7.9000000000000001E-2</v>
      </c>
    </row>
    <row r="518" spans="1:18">
      <c r="A518" s="2"/>
      <c r="B518" s="1">
        <v>0.35833333333333334</v>
      </c>
      <c r="C518" s="7">
        <f t="shared" si="24"/>
        <v>391.685125530248</v>
      </c>
      <c r="D518" s="7">
        <f t="shared" si="25"/>
        <v>6.3409607620764676</v>
      </c>
      <c r="P518" s="7">
        <f t="shared" si="26"/>
        <v>369.23016591892815</v>
      </c>
      <c r="Q518" s="8">
        <v>0.35811342592592593</v>
      </c>
      <c r="R518" s="9">
        <v>8.2000000000000003E-2</v>
      </c>
    </row>
    <row r="519" spans="1:18">
      <c r="A519" s="2"/>
      <c r="B519" s="1">
        <v>0.35902777777777778</v>
      </c>
      <c r="C519" s="7">
        <f t="shared" si="24"/>
        <v>391.685125530248</v>
      </c>
      <c r="D519" s="7">
        <f t="shared" si="25"/>
        <v>6.5280854255041332</v>
      </c>
      <c r="P519" s="7">
        <f t="shared" si="26"/>
        <v>391.685125530248</v>
      </c>
      <c r="Q519" s="8">
        <v>0.35880787037037037</v>
      </c>
      <c r="R519" s="9">
        <v>8.6999999999999994E-2</v>
      </c>
    </row>
    <row r="520" spans="1:18">
      <c r="A520" s="2"/>
      <c r="B520" s="1">
        <v>0.35972222222222222</v>
      </c>
      <c r="C520" s="7">
        <f t="shared" si="24"/>
        <v>400.63832774558477</v>
      </c>
      <c r="D520" s="7">
        <f t="shared" si="25"/>
        <v>6.6026954439652732</v>
      </c>
      <c r="P520" s="7">
        <f t="shared" si="26"/>
        <v>391.685125530248</v>
      </c>
      <c r="Q520" s="8">
        <v>0.35950231481481482</v>
      </c>
      <c r="R520" s="9">
        <v>8.6999999999999994E-2</v>
      </c>
    </row>
    <row r="521" spans="1:18">
      <c r="A521" s="2"/>
      <c r="B521" s="1">
        <v>0.36041666666666666</v>
      </c>
      <c r="C521" s="7">
        <f t="shared" si="24"/>
        <v>405.10841297010001</v>
      </c>
      <c r="D521" s="7">
        <f t="shared" si="25"/>
        <v>6.714556172630707</v>
      </c>
      <c r="P521" s="7">
        <f t="shared" si="26"/>
        <v>400.63832774558477</v>
      </c>
      <c r="Q521" s="8">
        <v>0.36019675925925926</v>
      </c>
      <c r="R521" s="9">
        <v>8.8999999999999996E-2</v>
      </c>
    </row>
    <row r="522" spans="1:18">
      <c r="A522" s="2"/>
      <c r="B522" s="1">
        <v>0.3611111111111111</v>
      </c>
      <c r="C522" s="7">
        <f t="shared" si="24"/>
        <v>409.57404274409998</v>
      </c>
      <c r="D522" s="7">
        <f t="shared" si="25"/>
        <v>6.7890204642849996</v>
      </c>
      <c r="P522" s="7">
        <f t="shared" si="26"/>
        <v>405.10841297010001</v>
      </c>
      <c r="Q522" s="8">
        <v>0.3608912037037037</v>
      </c>
      <c r="R522" s="9">
        <v>0.09</v>
      </c>
    </row>
    <row r="523" spans="1:18">
      <c r="A523" s="2"/>
      <c r="B523" s="1">
        <v>0.36180555555555555</v>
      </c>
      <c r="C523" s="7">
        <f t="shared" si="24"/>
        <v>414.03513533876736</v>
      </c>
      <c r="D523" s="7">
        <f t="shared" si="25"/>
        <v>6.863409817357228</v>
      </c>
      <c r="P523" s="7">
        <f t="shared" si="26"/>
        <v>409.57404274409998</v>
      </c>
      <c r="Q523" s="8">
        <v>0.36158564814814814</v>
      </c>
      <c r="R523" s="9">
        <v>9.0999999999999998E-2</v>
      </c>
    </row>
    <row r="524" spans="1:18">
      <c r="A524" s="2"/>
      <c r="B524" s="1">
        <v>0.36249999999999999</v>
      </c>
      <c r="C524" s="7">
        <f t="shared" si="24"/>
        <v>427.39039576850621</v>
      </c>
      <c r="D524" s="7">
        <f t="shared" si="25"/>
        <v>7.0118794258939472</v>
      </c>
      <c r="P524" s="7">
        <f t="shared" si="26"/>
        <v>414.03513533876736</v>
      </c>
      <c r="Q524" s="8">
        <v>0.36228009259259258</v>
      </c>
      <c r="R524" s="9">
        <v>9.1999999999999998E-2</v>
      </c>
    </row>
    <row r="525" spans="1:18">
      <c r="A525" s="2"/>
      <c r="B525" s="1">
        <v>0.36319444444444443</v>
      </c>
      <c r="C525" s="7">
        <f t="shared" si="24"/>
        <v>431.83255303754498</v>
      </c>
      <c r="D525" s="7">
        <f t="shared" si="25"/>
        <v>7.160191240050426</v>
      </c>
      <c r="P525" s="7">
        <f t="shared" si="26"/>
        <v>427.39039576850621</v>
      </c>
      <c r="Q525" s="8">
        <v>0.36297453703703703</v>
      </c>
      <c r="R525" s="9">
        <v>9.5000000000000001E-2</v>
      </c>
    </row>
    <row r="526" spans="1:18">
      <c r="A526" s="2"/>
      <c r="B526" s="1">
        <v>0.36388888888888887</v>
      </c>
      <c r="C526" s="7">
        <f t="shared" si="24"/>
        <v>440.70202661023058</v>
      </c>
      <c r="D526" s="7">
        <f t="shared" si="25"/>
        <v>7.2711214970647964</v>
      </c>
      <c r="P526" s="7">
        <f t="shared" si="26"/>
        <v>431.83255303754498</v>
      </c>
      <c r="Q526" s="8">
        <v>0.36366898148148147</v>
      </c>
      <c r="R526" s="9">
        <v>9.6000000000000002E-2</v>
      </c>
    </row>
    <row r="527" spans="1:18">
      <c r="A527" s="2"/>
      <c r="B527" s="1">
        <v>0.36458333333333331</v>
      </c>
      <c r="C527" s="7">
        <f t="shared" si="24"/>
        <v>449.55123639999994</v>
      </c>
      <c r="D527" s="7">
        <f t="shared" si="25"/>
        <v>7.4187771917519205</v>
      </c>
      <c r="P527" s="7">
        <f t="shared" si="26"/>
        <v>440.70202661023058</v>
      </c>
      <c r="Q527" s="8">
        <v>0.36436342592592591</v>
      </c>
      <c r="R527" s="9">
        <v>9.8000000000000004E-2</v>
      </c>
    </row>
    <row r="528" spans="1:18">
      <c r="A528" s="2"/>
      <c r="B528" s="1">
        <v>0.36527777777777781</v>
      </c>
      <c r="C528" s="7">
        <f t="shared" si="24"/>
        <v>453.96806969287042</v>
      </c>
      <c r="D528" s="7">
        <f t="shared" si="25"/>
        <v>7.5293275507739192</v>
      </c>
      <c r="P528" s="7">
        <f t="shared" si="26"/>
        <v>449.55123639999994</v>
      </c>
      <c r="Q528" s="8">
        <v>0.36505787037037035</v>
      </c>
      <c r="R528" s="9">
        <v>0.1</v>
      </c>
    </row>
    <row r="529" spans="1:18">
      <c r="A529" s="2"/>
      <c r="B529" s="1">
        <v>0.3659722222222222</v>
      </c>
      <c r="C529" s="7">
        <f t="shared" si="24"/>
        <v>462.78586113018724</v>
      </c>
      <c r="D529" s="7">
        <f t="shared" si="25"/>
        <v>7.6396160901921473</v>
      </c>
      <c r="P529" s="7">
        <f t="shared" si="26"/>
        <v>453.96806969287042</v>
      </c>
      <c r="Q529" s="8">
        <v>0.36575231481481479</v>
      </c>
      <c r="R529" s="9">
        <v>0.10100000000000001</v>
      </c>
    </row>
    <row r="530" spans="1:18">
      <c r="A530" s="2"/>
      <c r="B530" s="1">
        <v>0.3666666666666667</v>
      </c>
      <c r="C530" s="7">
        <f t="shared" si="24"/>
        <v>462.78586113018724</v>
      </c>
      <c r="D530" s="7">
        <f t="shared" si="25"/>
        <v>7.7130976855031204</v>
      </c>
      <c r="P530" s="7">
        <f t="shared" si="26"/>
        <v>462.78586113018724</v>
      </c>
      <c r="Q530" s="8">
        <v>0.36644675925925929</v>
      </c>
      <c r="R530" s="9">
        <v>0.10299999999999999</v>
      </c>
    </row>
    <row r="531" spans="1:18">
      <c r="A531" s="2"/>
      <c r="B531" s="1">
        <v>0.36736111111111108</v>
      </c>
      <c r="C531" s="7">
        <f t="shared" si="24"/>
        <v>314.98009337409997</v>
      </c>
      <c r="D531" s="7">
        <f t="shared" si="25"/>
        <v>6.4813829542023935</v>
      </c>
      <c r="P531" s="7">
        <f t="shared" si="26"/>
        <v>462.78586113018724</v>
      </c>
      <c r="Q531" s="8">
        <v>0.36714120370370368</v>
      </c>
      <c r="R531" s="9">
        <v>0.10299999999999999</v>
      </c>
    </row>
    <row r="532" spans="1:18">
      <c r="A532" s="2"/>
      <c r="B532" s="1">
        <v>0.36805555555555558</v>
      </c>
      <c r="C532" s="7">
        <f t="shared" si="24"/>
        <v>305.89837091606012</v>
      </c>
      <c r="D532" s="7">
        <f t="shared" si="25"/>
        <v>5.1739872024180009</v>
      </c>
      <c r="P532" s="7">
        <f t="shared" si="26"/>
        <v>314.98009337409997</v>
      </c>
      <c r="Q532" s="8">
        <v>0.36783564814814818</v>
      </c>
      <c r="R532" s="9">
        <v>7.0000000000000007E-2</v>
      </c>
    </row>
    <row r="533" spans="1:18">
      <c r="A533" s="2"/>
      <c r="B533" s="1">
        <v>0.36874999999999997</v>
      </c>
      <c r="C533" s="7">
        <f t="shared" si="24"/>
        <v>497.8363524019328</v>
      </c>
      <c r="D533" s="7">
        <f t="shared" si="25"/>
        <v>6.6977893609832746</v>
      </c>
      <c r="P533" s="7">
        <f t="shared" si="26"/>
        <v>305.89837091606012</v>
      </c>
      <c r="Q533" s="8">
        <v>0.36853009259259256</v>
      </c>
      <c r="R533" s="9">
        <v>6.8000000000000005E-2</v>
      </c>
    </row>
    <row r="534" spans="1:18">
      <c r="A534" s="2"/>
      <c r="B534" s="1">
        <v>0.36944444444444446</v>
      </c>
      <c r="C534" s="7">
        <f t="shared" si="24"/>
        <v>497.8363524019328</v>
      </c>
      <c r="D534" s="7">
        <f t="shared" si="25"/>
        <v>8.297272540032214</v>
      </c>
      <c r="P534" s="7">
        <f t="shared" si="26"/>
        <v>497.8363524019328</v>
      </c>
      <c r="Q534" s="8">
        <v>0.36922453703703706</v>
      </c>
      <c r="R534" s="9">
        <v>0.111</v>
      </c>
    </row>
    <row r="535" spans="1:18">
      <c r="A535" s="2"/>
      <c r="B535" s="1">
        <v>0.37013888888888885</v>
      </c>
      <c r="C535" s="7">
        <f t="shared" si="24"/>
        <v>515.22296044800612</v>
      </c>
      <c r="D535" s="7">
        <f t="shared" si="25"/>
        <v>8.4421609404161568</v>
      </c>
      <c r="P535" s="7">
        <f t="shared" si="26"/>
        <v>497.8363524019328</v>
      </c>
      <c r="Q535" s="8">
        <v>0.36991898148148145</v>
      </c>
      <c r="R535" s="9">
        <v>0.111</v>
      </c>
    </row>
    <row r="536" spans="1:18">
      <c r="A536" s="2"/>
      <c r="B536" s="1">
        <v>0.37083333333333335</v>
      </c>
      <c r="C536" s="7">
        <f t="shared" si="24"/>
        <v>515.22296044800612</v>
      </c>
      <c r="D536" s="7">
        <f t="shared" si="25"/>
        <v>8.5870493408001014</v>
      </c>
      <c r="P536" s="7">
        <f t="shared" si="26"/>
        <v>515.22296044800612</v>
      </c>
      <c r="Q536" s="8">
        <v>0.37061342592592594</v>
      </c>
      <c r="R536" s="9">
        <v>0.115</v>
      </c>
    </row>
    <row r="537" spans="1:18">
      <c r="A537" s="2"/>
      <c r="B537" s="1">
        <v>0.37152777777777773</v>
      </c>
      <c r="C537" s="7">
        <f t="shared" si="24"/>
        <v>519.55463047742978</v>
      </c>
      <c r="D537" s="7">
        <f t="shared" si="25"/>
        <v>8.6231465910453</v>
      </c>
      <c r="P537" s="7">
        <f t="shared" si="26"/>
        <v>515.22296044800612</v>
      </c>
      <c r="Q537" s="8">
        <v>0.37130787037037033</v>
      </c>
      <c r="R537" s="9">
        <v>0.115</v>
      </c>
    </row>
    <row r="538" spans="1:18">
      <c r="A538" s="2"/>
      <c r="B538" s="1">
        <v>0.37222222222222223</v>
      </c>
      <c r="C538" s="7">
        <f t="shared" si="24"/>
        <v>528.19968313598417</v>
      </c>
      <c r="D538" s="7">
        <f t="shared" si="25"/>
        <v>8.7312859467784509</v>
      </c>
      <c r="P538" s="7">
        <f t="shared" si="26"/>
        <v>519.55463047742978</v>
      </c>
      <c r="Q538" s="8">
        <v>0.37200231481481483</v>
      </c>
      <c r="R538" s="9">
        <v>0.11600000000000001</v>
      </c>
    </row>
    <row r="539" spans="1:18">
      <c r="A539" s="2"/>
      <c r="B539" s="1">
        <v>0.37291666666666662</v>
      </c>
      <c r="C539" s="7">
        <f t="shared" si="24"/>
        <v>532.51298360915359</v>
      </c>
      <c r="D539" s="7">
        <f t="shared" si="25"/>
        <v>8.8392722228761489</v>
      </c>
      <c r="P539" s="7">
        <f t="shared" si="26"/>
        <v>528.19968313598417</v>
      </c>
      <c r="Q539" s="8">
        <v>0.37269675925925921</v>
      </c>
      <c r="R539" s="9">
        <v>0.11799999999999999</v>
      </c>
    </row>
    <row r="540" spans="1:18">
      <c r="A540" s="2"/>
      <c r="B540" s="1">
        <v>0.37361111111111112</v>
      </c>
      <c r="C540" s="7">
        <f t="shared" si="24"/>
        <v>536.82008129760004</v>
      </c>
      <c r="D540" s="7">
        <f t="shared" si="25"/>
        <v>8.911108874222947</v>
      </c>
      <c r="P540" s="7">
        <f t="shared" si="26"/>
        <v>532.51298360915359</v>
      </c>
      <c r="Q540" s="8">
        <v>0.37339120370370371</v>
      </c>
      <c r="R540" s="9">
        <v>0.11899999999999999</v>
      </c>
    </row>
    <row r="541" spans="1:18">
      <c r="A541" s="2"/>
      <c r="B541" s="1">
        <v>0.3743055555555555</v>
      </c>
      <c r="C541" s="7">
        <f t="shared" si="24"/>
        <v>541.1209389583272</v>
      </c>
      <c r="D541" s="7">
        <f t="shared" si="25"/>
        <v>8.9828418354660595</v>
      </c>
      <c r="P541" s="7">
        <f t="shared" si="26"/>
        <v>536.82008129760004</v>
      </c>
      <c r="Q541" s="8">
        <v>0.3740856481481481</v>
      </c>
      <c r="R541" s="9">
        <v>0.12</v>
      </c>
    </row>
    <row r="542" spans="1:18">
      <c r="A542" s="2"/>
      <c r="B542" s="1">
        <v>0.375</v>
      </c>
      <c r="C542" s="7">
        <f t="shared" si="24"/>
        <v>545.415520882333</v>
      </c>
      <c r="D542" s="7">
        <f t="shared" si="25"/>
        <v>9.0544704986721687</v>
      </c>
      <c r="P542" s="7">
        <f t="shared" si="26"/>
        <v>541.1209389583272</v>
      </c>
      <c r="Q542" s="8">
        <v>0.3747800925925926</v>
      </c>
      <c r="R542" s="9">
        <v>0.121</v>
      </c>
    </row>
    <row r="543" spans="1:18">
      <c r="A543" s="2"/>
      <c r="B543" s="1">
        <v>0.3756944444444445</v>
      </c>
      <c r="C543" s="7">
        <f t="shared" si="24"/>
        <v>549.7037928946088</v>
      </c>
      <c r="D543" s="7">
        <f t="shared" si="25"/>
        <v>9.1259942814745152</v>
      </c>
      <c r="P543" s="7">
        <f t="shared" si="26"/>
        <v>545.415520882333</v>
      </c>
      <c r="Q543" s="8">
        <v>0.37547453703703698</v>
      </c>
      <c r="R543" s="9">
        <v>0.122</v>
      </c>
    </row>
    <row r="544" spans="1:18">
      <c r="A544" s="2"/>
      <c r="B544" s="1">
        <v>0.37638888888888888</v>
      </c>
      <c r="C544" s="7">
        <f t="shared" si="24"/>
        <v>553.98572235414019</v>
      </c>
      <c r="D544" s="7">
        <f t="shared" si="25"/>
        <v>9.1974126270729091</v>
      </c>
      <c r="P544" s="7">
        <f t="shared" si="26"/>
        <v>549.7037928946088</v>
      </c>
      <c r="Q544" s="8">
        <v>0.37616898148148148</v>
      </c>
      <c r="R544" s="9">
        <v>0.123</v>
      </c>
    </row>
    <row r="545" spans="1:18">
      <c r="A545" s="2"/>
      <c r="B545" s="1">
        <v>0.37708333333333338</v>
      </c>
      <c r="C545" s="7">
        <f t="shared" si="24"/>
        <v>558.26127815390623</v>
      </c>
      <c r="D545" s="7">
        <f t="shared" si="25"/>
        <v>9.268725004233719</v>
      </c>
      <c r="P545" s="7">
        <f t="shared" si="26"/>
        <v>553.98572235414019</v>
      </c>
      <c r="Q545" s="8">
        <v>0.37686342592592598</v>
      </c>
      <c r="R545" s="9">
        <v>0.124</v>
      </c>
    </row>
    <row r="546" spans="1:18">
      <c r="A546" s="2"/>
      <c r="B546" s="1">
        <v>0.37777777777777777</v>
      </c>
      <c r="C546" s="7">
        <f t="shared" si="24"/>
        <v>558.26127815390623</v>
      </c>
      <c r="D546" s="7">
        <f t="shared" si="25"/>
        <v>9.3043546358984379</v>
      </c>
      <c r="P546" s="7">
        <f t="shared" si="26"/>
        <v>558.26127815390623</v>
      </c>
      <c r="Q546" s="8">
        <v>0.37755787037037036</v>
      </c>
      <c r="R546" s="9">
        <v>0.125</v>
      </c>
    </row>
    <row r="547" spans="1:18">
      <c r="A547" s="2"/>
      <c r="B547" s="1">
        <v>0.37847222222222227</v>
      </c>
      <c r="C547" s="7">
        <f t="shared" si="24"/>
        <v>566.79315201602878</v>
      </c>
      <c r="D547" s="7">
        <f t="shared" si="25"/>
        <v>9.3754535847494598</v>
      </c>
      <c r="P547" s="7">
        <f t="shared" si="26"/>
        <v>558.26127815390623</v>
      </c>
      <c r="Q547" s="8">
        <v>0.37825231481481486</v>
      </c>
      <c r="R547" s="9">
        <v>0.125</v>
      </c>
    </row>
    <row r="548" spans="1:18">
      <c r="A548" s="2"/>
      <c r="B548" s="1">
        <v>0.37916666666666665</v>
      </c>
      <c r="C548" s="7">
        <f t="shared" si="24"/>
        <v>575.29919630468726</v>
      </c>
      <c r="D548" s="7">
        <f t="shared" si="25"/>
        <v>9.5174362360059686</v>
      </c>
      <c r="P548" s="7">
        <f t="shared" si="26"/>
        <v>566.79315201602878</v>
      </c>
      <c r="Q548" s="8">
        <v>0.37894675925925925</v>
      </c>
      <c r="R548" s="9">
        <v>0.127</v>
      </c>
    </row>
    <row r="549" spans="1:18">
      <c r="A549" s="2"/>
      <c r="B549" s="1">
        <v>0.37986111111111115</v>
      </c>
      <c r="C549" s="7">
        <f t="shared" si="24"/>
        <v>575.29919630468726</v>
      </c>
      <c r="D549" s="7">
        <f t="shared" si="25"/>
        <v>9.5883199384114537</v>
      </c>
      <c r="P549" s="7">
        <f t="shared" si="26"/>
        <v>575.29919630468726</v>
      </c>
      <c r="Q549" s="8">
        <v>0.37964120370370374</v>
      </c>
      <c r="R549" s="9">
        <v>0.129</v>
      </c>
    </row>
    <row r="550" spans="1:18">
      <c r="A550" s="2"/>
      <c r="B550" s="1">
        <v>0.38055555555555554</v>
      </c>
      <c r="C550" s="7">
        <f t="shared" si="24"/>
        <v>480.3561811641224</v>
      </c>
      <c r="D550" s="7">
        <f t="shared" si="25"/>
        <v>8.7971281455734136</v>
      </c>
      <c r="P550" s="7">
        <f t="shared" si="26"/>
        <v>575.29919630468726</v>
      </c>
      <c r="Q550" s="8">
        <v>0.38033564814814813</v>
      </c>
      <c r="R550" s="9">
        <v>0.129</v>
      </c>
    </row>
    <row r="551" spans="1:18">
      <c r="A551" s="2"/>
      <c r="B551" s="1">
        <v>0.38125000000000003</v>
      </c>
      <c r="C551" s="7">
        <f t="shared" si="24"/>
        <v>378.22403775346174</v>
      </c>
      <c r="D551" s="7">
        <f t="shared" si="25"/>
        <v>7.1548351576465343</v>
      </c>
      <c r="P551" s="7">
        <f t="shared" si="26"/>
        <v>480.3561811641224</v>
      </c>
      <c r="Q551" s="8">
        <v>0.38103009259259263</v>
      </c>
      <c r="R551" s="9">
        <v>0.107</v>
      </c>
    </row>
    <row r="552" spans="1:18">
      <c r="A552" s="2"/>
      <c r="B552" s="1">
        <v>0.38194444444444442</v>
      </c>
      <c r="C552" s="7">
        <f t="shared" si="24"/>
        <v>427.39039576850621</v>
      </c>
      <c r="D552" s="7">
        <f t="shared" si="25"/>
        <v>6.7134536126830664</v>
      </c>
      <c r="P552" s="7">
        <f t="shared" si="26"/>
        <v>378.22403775346174</v>
      </c>
      <c r="Q552" s="8">
        <v>0.38172453703703701</v>
      </c>
      <c r="R552" s="9">
        <v>8.4000000000000005E-2</v>
      </c>
    </row>
    <row r="553" spans="1:18">
      <c r="A553" s="2"/>
      <c r="B553" s="1">
        <v>0.38263888888888892</v>
      </c>
      <c r="C553" s="7">
        <f t="shared" si="24"/>
        <v>523.88021865508165</v>
      </c>
      <c r="D553" s="7">
        <f t="shared" si="25"/>
        <v>7.9272551201965653</v>
      </c>
      <c r="P553" s="7">
        <f t="shared" si="26"/>
        <v>427.39039576850621</v>
      </c>
      <c r="Q553" s="8">
        <v>0.38241898148148151</v>
      </c>
      <c r="R553" s="9">
        <v>9.5000000000000001E-2</v>
      </c>
    </row>
    <row r="554" spans="1:18">
      <c r="A554" s="2"/>
      <c r="B554" s="1">
        <v>0.3833333333333333</v>
      </c>
      <c r="C554" s="7">
        <f t="shared" si="24"/>
        <v>579.54247089009993</v>
      </c>
      <c r="D554" s="7">
        <f t="shared" si="25"/>
        <v>9.1951890795431801</v>
      </c>
      <c r="P554" s="7">
        <f t="shared" si="26"/>
        <v>523.88021865508165</v>
      </c>
      <c r="Q554" s="8">
        <v>0.3831134259259259</v>
      </c>
      <c r="R554" s="9">
        <v>0.11700000000000001</v>
      </c>
    </row>
    <row r="555" spans="1:18">
      <c r="A555" s="2"/>
      <c r="B555" s="1">
        <v>0.3840277777777778</v>
      </c>
      <c r="C555" s="7">
        <f t="shared" si="24"/>
        <v>592.23304617596159</v>
      </c>
      <c r="D555" s="7">
        <f t="shared" si="25"/>
        <v>9.7647959755505145</v>
      </c>
      <c r="P555" s="7">
        <f t="shared" si="26"/>
        <v>579.54247089009993</v>
      </c>
      <c r="Q555" s="8">
        <v>0.3838078703703704</v>
      </c>
      <c r="R555" s="9">
        <v>0.13</v>
      </c>
    </row>
    <row r="556" spans="1:18">
      <c r="A556" s="2"/>
      <c r="B556" s="1">
        <v>0.38472222222222219</v>
      </c>
      <c r="C556" s="7">
        <f t="shared" si="24"/>
        <v>621.61331722559999</v>
      </c>
      <c r="D556" s="7">
        <f t="shared" si="25"/>
        <v>10.115386361679679</v>
      </c>
      <c r="P556" s="7">
        <f t="shared" si="26"/>
        <v>592.23304617596159</v>
      </c>
      <c r="Q556" s="8">
        <v>0.38450231481481478</v>
      </c>
      <c r="R556" s="9">
        <v>0.13300000000000001</v>
      </c>
    </row>
    <row r="557" spans="1:18">
      <c r="A557" s="2"/>
      <c r="B557" s="1">
        <v>0.38541666666666669</v>
      </c>
      <c r="C557" s="7">
        <f t="shared" si="24"/>
        <v>609.06157323544403</v>
      </c>
      <c r="D557" s="7">
        <f t="shared" si="25"/>
        <v>10.255624087175367</v>
      </c>
      <c r="P557" s="7">
        <f t="shared" si="26"/>
        <v>621.61331722559999</v>
      </c>
      <c r="Q557" s="8">
        <v>0.38519675925925928</v>
      </c>
      <c r="R557" s="9">
        <v>0.14000000000000001</v>
      </c>
    </row>
    <row r="558" spans="1:18">
      <c r="A558" s="2"/>
      <c r="B558" s="1">
        <v>0.38611111111111113</v>
      </c>
      <c r="C558" s="7">
        <f t="shared" si="24"/>
        <v>515.22296044800612</v>
      </c>
      <c r="D558" s="7">
        <f t="shared" si="25"/>
        <v>9.3690377806954181</v>
      </c>
      <c r="P558" s="7">
        <f t="shared" si="26"/>
        <v>609.06157323544403</v>
      </c>
      <c r="Q558" s="8">
        <v>0.38589120370370367</v>
      </c>
      <c r="R558" s="9">
        <v>0.13700000000000001</v>
      </c>
    </row>
    <row r="559" spans="1:18">
      <c r="A559" s="2"/>
      <c r="B559" s="1">
        <v>0.38680555555555557</v>
      </c>
      <c r="C559" s="7">
        <f t="shared" si="24"/>
        <v>484.73481550926329</v>
      </c>
      <c r="D559" s="7">
        <f t="shared" si="25"/>
        <v>8.3329814663105779</v>
      </c>
      <c r="P559" s="7">
        <f t="shared" si="26"/>
        <v>515.22296044800612</v>
      </c>
      <c r="Q559" s="8">
        <v>0.38658564814814816</v>
      </c>
      <c r="R559" s="9">
        <v>0.115</v>
      </c>
    </row>
    <row r="560" spans="1:18">
      <c r="A560" s="2"/>
      <c r="B560" s="1">
        <v>0.38750000000000001</v>
      </c>
      <c r="C560" s="7">
        <f t="shared" si="24"/>
        <v>414.03513533876736</v>
      </c>
      <c r="D560" s="7">
        <f t="shared" si="25"/>
        <v>7.4897495904002556</v>
      </c>
      <c r="P560" s="7">
        <f t="shared" si="26"/>
        <v>484.73481550926329</v>
      </c>
      <c r="Q560" s="8">
        <v>0.38728009259259261</v>
      </c>
      <c r="R560" s="9">
        <v>0.108</v>
      </c>
    </row>
    <row r="561" spans="1:18">
      <c r="A561" s="2"/>
      <c r="B561" s="1">
        <v>0.38819444444444445</v>
      </c>
      <c r="C561" s="7">
        <f t="shared" si="24"/>
        <v>475.97191060173134</v>
      </c>
      <c r="D561" s="7">
        <f t="shared" si="25"/>
        <v>7.4167253828374893</v>
      </c>
      <c r="P561" s="7">
        <f t="shared" si="26"/>
        <v>414.03513533876736</v>
      </c>
      <c r="Q561" s="8">
        <v>0.38797453703703705</v>
      </c>
      <c r="R561" s="9">
        <v>9.1999999999999998E-2</v>
      </c>
    </row>
    <row r="562" spans="1:18">
      <c r="A562" s="2"/>
      <c r="B562" s="1">
        <v>0.3888888888888889</v>
      </c>
      <c r="C562" s="7">
        <f t="shared" si="24"/>
        <v>445.12919939816231</v>
      </c>
      <c r="D562" s="7">
        <f t="shared" si="25"/>
        <v>7.6758425833324475</v>
      </c>
      <c r="P562" s="7">
        <f t="shared" si="26"/>
        <v>475.97191060173134</v>
      </c>
      <c r="Q562" s="8">
        <v>0.38866898148148149</v>
      </c>
      <c r="R562" s="9">
        <v>0.106</v>
      </c>
    </row>
    <row r="563" spans="1:18">
      <c r="A563" s="2"/>
      <c r="B563" s="1">
        <v>0.38958333333333334</v>
      </c>
      <c r="C563" s="7">
        <f t="shared" si="24"/>
        <v>319.51726347127521</v>
      </c>
      <c r="D563" s="7">
        <f t="shared" si="25"/>
        <v>6.3720538572453131</v>
      </c>
      <c r="P563" s="7">
        <f t="shared" si="26"/>
        <v>445.12919939816231</v>
      </c>
      <c r="Q563" s="8">
        <v>0.38936342592592593</v>
      </c>
      <c r="R563" s="9">
        <v>9.9000000000000005E-2</v>
      </c>
    </row>
    <row r="564" spans="1:18">
      <c r="A564" s="2"/>
      <c r="B564" s="1">
        <v>0.39027777777777778</v>
      </c>
      <c r="C564" s="7">
        <f t="shared" si="24"/>
        <v>210.18245037163521</v>
      </c>
      <c r="D564" s="7">
        <f t="shared" si="25"/>
        <v>4.4141642820242541</v>
      </c>
      <c r="P564" s="7">
        <f t="shared" si="26"/>
        <v>319.51726347127521</v>
      </c>
      <c r="Q564" s="8">
        <v>0.39005787037037037</v>
      </c>
      <c r="R564" s="9">
        <v>7.0999999999999994E-2</v>
      </c>
    </row>
    <row r="565" spans="1:18">
      <c r="A565" s="2"/>
      <c r="B565" s="1">
        <v>0.39097222222222222</v>
      </c>
      <c r="C565" s="7">
        <f t="shared" si="24"/>
        <v>201.05793611750624</v>
      </c>
      <c r="D565" s="7">
        <f t="shared" si="25"/>
        <v>3.4270032207428454</v>
      </c>
      <c r="P565" s="7">
        <f t="shared" si="26"/>
        <v>210.18245037163521</v>
      </c>
      <c r="Q565" s="8">
        <v>0.39075231481481482</v>
      </c>
      <c r="R565" s="9">
        <v>4.7E-2</v>
      </c>
    </row>
    <row r="566" spans="1:18">
      <c r="A566" s="2"/>
      <c r="B566" s="1">
        <v>0.39166666666666666</v>
      </c>
      <c r="C566" s="7">
        <f t="shared" si="24"/>
        <v>228.43642865513837</v>
      </c>
      <c r="D566" s="7">
        <f t="shared" si="25"/>
        <v>3.5791197064387053</v>
      </c>
      <c r="P566" s="7">
        <f t="shared" si="26"/>
        <v>201.05793611750624</v>
      </c>
      <c r="Q566" s="8">
        <v>0.39144675925925926</v>
      </c>
      <c r="R566" s="9">
        <v>4.4999999999999998E-2</v>
      </c>
    </row>
    <row r="567" spans="1:18">
      <c r="A567" s="2"/>
      <c r="B567" s="1">
        <v>0.3923611111111111</v>
      </c>
      <c r="C567" s="7">
        <f t="shared" si="24"/>
        <v>219.30900634699441</v>
      </c>
      <c r="D567" s="7">
        <f t="shared" si="25"/>
        <v>3.7312119583511065</v>
      </c>
      <c r="P567" s="7">
        <f t="shared" si="26"/>
        <v>228.43642865513837</v>
      </c>
      <c r="Q567" s="8">
        <v>0.3921412037037037</v>
      </c>
      <c r="R567" s="9">
        <v>5.0999999999999997E-2</v>
      </c>
    </row>
    <row r="568" spans="1:18">
      <c r="A568" s="2"/>
      <c r="B568" s="1">
        <v>0.39305555555555555</v>
      </c>
      <c r="C568" s="7">
        <f t="shared" si="24"/>
        <v>337.63873134140624</v>
      </c>
      <c r="D568" s="7">
        <f t="shared" si="25"/>
        <v>4.6412311474033379</v>
      </c>
      <c r="P568" s="7">
        <f t="shared" si="26"/>
        <v>219.30900634699441</v>
      </c>
      <c r="Q568" s="8">
        <v>0.39283564814814814</v>
      </c>
      <c r="R568" s="9">
        <v>4.9000000000000002E-2</v>
      </c>
    </row>
    <row r="569" spans="1:18">
      <c r="A569" s="2"/>
      <c r="B569" s="1">
        <v>0.39374999999999999</v>
      </c>
      <c r="C569" s="7">
        <f t="shared" si="24"/>
        <v>369.23016591892815</v>
      </c>
      <c r="D569" s="7">
        <f t="shared" si="25"/>
        <v>5.8905741438361199</v>
      </c>
      <c r="P569" s="7">
        <f t="shared" si="26"/>
        <v>337.63873134140624</v>
      </c>
      <c r="Q569" s="8">
        <v>0.39353009259259258</v>
      </c>
      <c r="R569" s="9">
        <v>7.4999999999999997E-2</v>
      </c>
    </row>
    <row r="570" spans="1:18">
      <c r="A570" s="2"/>
      <c r="B570" s="1">
        <v>0.39444444444444443</v>
      </c>
      <c r="C570" s="7">
        <f t="shared" si="24"/>
        <v>558.26127815390623</v>
      </c>
      <c r="D570" s="7">
        <f t="shared" si="25"/>
        <v>7.7290953672736196</v>
      </c>
      <c r="P570" s="7">
        <f t="shared" si="26"/>
        <v>369.23016591892815</v>
      </c>
      <c r="Q570" s="8">
        <v>0.39422453703703703</v>
      </c>
      <c r="R570" s="9">
        <v>8.2000000000000003E-2</v>
      </c>
    </row>
    <row r="571" spans="1:18">
      <c r="A571" s="2"/>
      <c r="B571" s="1">
        <v>0.39513888888888887</v>
      </c>
      <c r="C571" s="7">
        <f t="shared" si="24"/>
        <v>523.88021865508165</v>
      </c>
      <c r="D571" s="7">
        <f t="shared" si="25"/>
        <v>9.0178458067415672</v>
      </c>
      <c r="P571" s="7">
        <f t="shared" si="26"/>
        <v>558.26127815390623</v>
      </c>
      <c r="Q571" s="8">
        <v>0.39491898148148147</v>
      </c>
      <c r="R571" s="9">
        <v>0.125</v>
      </c>
    </row>
    <row r="572" spans="1:18">
      <c r="A572" s="2"/>
      <c r="B572" s="1">
        <v>0.39583333333333331</v>
      </c>
      <c r="C572" s="7">
        <f t="shared" si="24"/>
        <v>480.3561811641224</v>
      </c>
      <c r="D572" s="7">
        <f t="shared" si="25"/>
        <v>8.3686366651600341</v>
      </c>
      <c r="P572" s="7">
        <f t="shared" si="26"/>
        <v>523.88021865508165</v>
      </c>
      <c r="Q572" s="8">
        <v>0.39561342592592591</v>
      </c>
      <c r="R572" s="9">
        <v>0.11700000000000001</v>
      </c>
    </row>
    <row r="573" spans="1:18">
      <c r="A573" s="2"/>
      <c r="B573" s="1">
        <v>0.39652777777777781</v>
      </c>
      <c r="C573" s="7">
        <f t="shared" si="24"/>
        <v>493.47495447809996</v>
      </c>
      <c r="D573" s="7">
        <f t="shared" si="25"/>
        <v>8.1152594636851862</v>
      </c>
      <c r="P573" s="7">
        <f t="shared" si="26"/>
        <v>480.3561811641224</v>
      </c>
      <c r="Q573" s="8">
        <v>0.39630787037037035</v>
      </c>
      <c r="R573" s="9">
        <v>0.107</v>
      </c>
    </row>
    <row r="574" spans="1:18">
      <c r="A574" s="2"/>
      <c r="B574" s="1">
        <v>0.3972222222222222</v>
      </c>
      <c r="C574" s="7">
        <f t="shared" si="24"/>
        <v>458.37963288789462</v>
      </c>
      <c r="D574" s="7">
        <f t="shared" si="25"/>
        <v>7.9321215613832878</v>
      </c>
      <c r="P574" s="7">
        <f t="shared" si="26"/>
        <v>493.47495447809996</v>
      </c>
      <c r="Q574" s="8">
        <v>0.39700231481481479</v>
      </c>
      <c r="R574" s="9">
        <v>0.11</v>
      </c>
    </row>
    <row r="575" spans="1:18">
      <c r="A575" s="2"/>
      <c r="B575" s="1">
        <v>0.3979166666666667</v>
      </c>
      <c r="C575" s="7">
        <f t="shared" si="24"/>
        <v>440.70202661023058</v>
      </c>
      <c r="D575" s="7">
        <f t="shared" si="25"/>
        <v>7.4923471624843767</v>
      </c>
      <c r="P575" s="7">
        <f t="shared" si="26"/>
        <v>458.37963288789462</v>
      </c>
      <c r="Q575" s="8">
        <v>0.39769675925925929</v>
      </c>
      <c r="R575" s="9">
        <v>0.10199999999999999</v>
      </c>
    </row>
    <row r="576" spans="1:18">
      <c r="A576" s="2"/>
      <c r="B576" s="1">
        <v>0.39861111111111108</v>
      </c>
      <c r="C576" s="7">
        <f t="shared" si="24"/>
        <v>422.94338974480331</v>
      </c>
      <c r="D576" s="7">
        <f t="shared" si="25"/>
        <v>7.1970451362919485</v>
      </c>
      <c r="P576" s="7">
        <f t="shared" si="26"/>
        <v>440.70202661023058</v>
      </c>
      <c r="Q576" s="8">
        <v>0.39839120370370368</v>
      </c>
      <c r="R576" s="9">
        <v>9.8000000000000004E-2</v>
      </c>
    </row>
    <row r="577" spans="1:18">
      <c r="A577" s="2"/>
      <c r="B577" s="1">
        <v>0.39930555555555558</v>
      </c>
      <c r="C577" s="7">
        <f t="shared" si="24"/>
        <v>467.1866910988569</v>
      </c>
      <c r="D577" s="7">
        <f t="shared" si="25"/>
        <v>7.4177506736971681</v>
      </c>
      <c r="P577" s="7">
        <f t="shared" si="26"/>
        <v>422.94338974480331</v>
      </c>
      <c r="Q577" s="8">
        <v>0.39908564814814818</v>
      </c>
      <c r="R577" s="9">
        <v>9.4E-2</v>
      </c>
    </row>
    <row r="578" spans="1:18">
      <c r="A578" s="2"/>
      <c r="B578" s="1">
        <v>0.39999999999999997</v>
      </c>
      <c r="C578" s="7">
        <f t="shared" si="24"/>
        <v>467.1866910988569</v>
      </c>
      <c r="D578" s="7">
        <f t="shared" si="25"/>
        <v>7.786444851647615</v>
      </c>
      <c r="P578" s="7">
        <f t="shared" si="26"/>
        <v>467.1866910988569</v>
      </c>
      <c r="Q578" s="8">
        <v>0.39978009259259256</v>
      </c>
      <c r="R578" s="9">
        <v>0.104</v>
      </c>
    </row>
    <row r="579" spans="1:18">
      <c r="A579" s="2"/>
      <c r="B579" s="1">
        <v>0.40069444444444446</v>
      </c>
      <c r="C579" s="7">
        <f t="shared" ref="C579:C642" si="27">P580</f>
        <v>667.12310165790234</v>
      </c>
      <c r="D579" s="7">
        <f t="shared" si="25"/>
        <v>9.4525816063063264</v>
      </c>
      <c r="P579" s="7">
        <f t="shared" si="26"/>
        <v>467.1866910988569</v>
      </c>
      <c r="Q579" s="8">
        <v>0.40047453703703706</v>
      </c>
      <c r="R579" s="9">
        <v>0.104</v>
      </c>
    </row>
    <row r="580" spans="1:18">
      <c r="A580" s="2"/>
      <c r="B580" s="1">
        <v>0.40138888888888885</v>
      </c>
      <c r="C580" s="7">
        <f t="shared" si="27"/>
        <v>735.88961156610821</v>
      </c>
      <c r="D580" s="7">
        <f t="shared" ref="D580:D643" si="28">(C579+C580)/120</f>
        <v>11.691772610200086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667.12310165790234</v>
      </c>
      <c r="Q580" s="8">
        <v>0.40116898148148145</v>
      </c>
      <c r="R580" s="9">
        <v>0.151</v>
      </c>
    </row>
    <row r="581" spans="1:18">
      <c r="A581" s="2"/>
      <c r="B581" s="1">
        <v>0.40208333333333335</v>
      </c>
      <c r="C581" s="7">
        <f t="shared" si="27"/>
        <v>759.72326590500813</v>
      </c>
      <c r="D581" s="7">
        <f t="shared" si="28"/>
        <v>12.463440645592637</v>
      </c>
      <c r="P581" s="7">
        <f t="shared" si="29"/>
        <v>735.88961156610821</v>
      </c>
      <c r="Q581" s="8">
        <v>0.40186342592592594</v>
      </c>
      <c r="R581" s="9">
        <v>0.16800000000000001</v>
      </c>
    </row>
    <row r="582" spans="1:18">
      <c r="A582" s="2"/>
      <c r="B582" s="1">
        <v>0.40277777777777773</v>
      </c>
      <c r="C582" s="7">
        <f t="shared" si="27"/>
        <v>767.61956511081223</v>
      </c>
      <c r="D582" s="7">
        <f t="shared" si="28"/>
        <v>12.727856925131837</v>
      </c>
      <c r="P582" s="7">
        <f t="shared" si="29"/>
        <v>759.72326590500813</v>
      </c>
      <c r="Q582" s="8">
        <v>0.40255787037037033</v>
      </c>
      <c r="R582" s="9">
        <v>0.17399999999999999</v>
      </c>
    </row>
    <row r="583" spans="1:18">
      <c r="A583" s="2"/>
      <c r="B583" s="1">
        <v>0.40347222222222223</v>
      </c>
      <c r="C583" s="7">
        <f t="shared" si="27"/>
        <v>767.61956511081223</v>
      </c>
      <c r="D583" s="7">
        <f t="shared" si="28"/>
        <v>12.793659418513537</v>
      </c>
      <c r="P583" s="7">
        <f t="shared" si="29"/>
        <v>767.61956511081223</v>
      </c>
      <c r="Q583" s="8">
        <v>0.40325231481481483</v>
      </c>
      <c r="R583" s="9">
        <v>0.17599999999999999</v>
      </c>
    </row>
    <row r="584" spans="1:18">
      <c r="A584" s="2"/>
      <c r="B584" s="1">
        <v>0.40416666666666662</v>
      </c>
      <c r="C584" s="7">
        <f t="shared" si="27"/>
        <v>767.61956511081223</v>
      </c>
      <c r="D584" s="7">
        <f t="shared" si="28"/>
        <v>12.793659418513537</v>
      </c>
      <c r="P584" s="7">
        <f t="shared" si="29"/>
        <v>767.61956511081223</v>
      </c>
      <c r="Q584" s="8">
        <v>0.40394675925925921</v>
      </c>
      <c r="R584" s="9">
        <v>0.17599999999999999</v>
      </c>
    </row>
    <row r="585" spans="1:18">
      <c r="A585" s="2"/>
      <c r="B585" s="1">
        <v>0.40486111111111112</v>
      </c>
      <c r="C585" s="7">
        <f t="shared" si="27"/>
        <v>771.55887431138478</v>
      </c>
      <c r="D585" s="7">
        <f t="shared" si="28"/>
        <v>12.826486995184975</v>
      </c>
      <c r="P585" s="7">
        <f t="shared" si="29"/>
        <v>767.61956511081223</v>
      </c>
      <c r="Q585" s="8">
        <v>0.40464120370370371</v>
      </c>
      <c r="R585" s="9">
        <v>0.17599999999999999</v>
      </c>
    </row>
    <row r="586" spans="1:18">
      <c r="A586" s="2"/>
      <c r="B586" s="1">
        <v>0.4055555555555555</v>
      </c>
      <c r="C586" s="7">
        <f t="shared" si="27"/>
        <v>775.49235632527711</v>
      </c>
      <c r="D586" s="7">
        <f t="shared" si="28"/>
        <v>12.892093588638849</v>
      </c>
      <c r="P586" s="7">
        <f t="shared" si="29"/>
        <v>771.55887431138478</v>
      </c>
      <c r="Q586" s="8">
        <v>0.4053356481481481</v>
      </c>
      <c r="R586" s="9">
        <v>0.17699999999999999</v>
      </c>
    </row>
    <row r="587" spans="1:18">
      <c r="A587" s="2"/>
      <c r="B587" s="1">
        <v>0.40625</v>
      </c>
      <c r="C587" s="7">
        <f t="shared" si="27"/>
        <v>779.42006288113532</v>
      </c>
      <c r="D587" s="7">
        <f t="shared" si="28"/>
        <v>12.957603493386769</v>
      </c>
      <c r="P587" s="7">
        <f t="shared" si="29"/>
        <v>775.49235632527711</v>
      </c>
      <c r="Q587" s="8">
        <v>0.4060300925925926</v>
      </c>
      <c r="R587" s="9">
        <v>0.17799999999999999</v>
      </c>
    </row>
    <row r="588" spans="1:18">
      <c r="A588" s="2"/>
      <c r="B588" s="1">
        <v>0.4069444444444445</v>
      </c>
      <c r="C588" s="7">
        <f t="shared" si="27"/>
        <v>779.42006288113532</v>
      </c>
      <c r="D588" s="7">
        <f t="shared" si="28"/>
        <v>12.990334381352255</v>
      </c>
      <c r="P588" s="7">
        <f t="shared" si="29"/>
        <v>779.42006288113532</v>
      </c>
      <c r="Q588" s="8">
        <v>0.40672453703703698</v>
      </c>
      <c r="R588" s="9">
        <v>0.17899999999999999</v>
      </c>
    </row>
    <row r="589" spans="1:18">
      <c r="A589" s="2"/>
      <c r="B589" s="1">
        <v>0.40763888888888888</v>
      </c>
      <c r="C589" s="7">
        <f t="shared" si="27"/>
        <v>779.42006288113532</v>
      </c>
      <c r="D589" s="7">
        <f t="shared" si="28"/>
        <v>12.990334381352255</v>
      </c>
      <c r="P589" s="7">
        <f t="shared" si="29"/>
        <v>779.42006288113532</v>
      </c>
      <c r="Q589" s="8">
        <v>0.40741898148148148</v>
      </c>
      <c r="R589" s="9">
        <v>0.17899999999999999</v>
      </c>
    </row>
    <row r="590" spans="1:18">
      <c r="A590" s="2"/>
      <c r="B590" s="1">
        <v>0.40833333333333338</v>
      </c>
      <c r="C590" s="7">
        <f t="shared" si="27"/>
        <v>787.25836420330552</v>
      </c>
      <c r="D590" s="7">
        <f t="shared" si="28"/>
        <v>13.055653559037008</v>
      </c>
      <c r="P590" s="7">
        <f t="shared" si="29"/>
        <v>779.42006288113532</v>
      </c>
      <c r="Q590" s="8">
        <v>0.40811342592592598</v>
      </c>
      <c r="R590" s="9">
        <v>0.17899999999999999</v>
      </c>
    </row>
    <row r="591" spans="1:18">
      <c r="A591" s="2"/>
      <c r="B591" s="1">
        <v>0.40902777777777777</v>
      </c>
      <c r="C591" s="7">
        <f t="shared" si="27"/>
        <v>779.42006288113532</v>
      </c>
      <c r="D591" s="7">
        <f t="shared" si="28"/>
        <v>13.055653559037008</v>
      </c>
      <c r="P591" s="7">
        <f t="shared" si="29"/>
        <v>787.25836420330552</v>
      </c>
      <c r="Q591" s="8">
        <v>0.40880787037037036</v>
      </c>
      <c r="R591" s="9">
        <v>0.18099999999999999</v>
      </c>
    </row>
    <row r="592" spans="1:18">
      <c r="A592" s="2"/>
      <c r="B592" s="1">
        <v>0.40972222222222227</v>
      </c>
      <c r="C592" s="7">
        <f t="shared" si="27"/>
        <v>798.97388167211773</v>
      </c>
      <c r="D592" s="7">
        <f t="shared" si="28"/>
        <v>13.153282871277108</v>
      </c>
      <c r="P592" s="7">
        <f t="shared" si="29"/>
        <v>779.42006288113532</v>
      </c>
      <c r="Q592" s="8">
        <v>0.40950231481481486</v>
      </c>
      <c r="R592" s="9">
        <v>0.17899999999999999</v>
      </c>
    </row>
    <row r="593" spans="1:18">
      <c r="A593" s="2"/>
      <c r="B593" s="1">
        <v>0.41041666666666665</v>
      </c>
      <c r="C593" s="7">
        <f t="shared" si="27"/>
        <v>814.51882082597388</v>
      </c>
      <c r="D593" s="7">
        <f t="shared" si="28"/>
        <v>13.44577252081743</v>
      </c>
      <c r="P593" s="7">
        <f t="shared" si="29"/>
        <v>798.97388167211773</v>
      </c>
      <c r="Q593" s="8">
        <v>0.41019675925925925</v>
      </c>
      <c r="R593" s="9">
        <v>0.184</v>
      </c>
    </row>
    <row r="594" spans="1:18">
      <c r="A594" s="2"/>
      <c r="B594" s="1">
        <v>0.41111111111111115</v>
      </c>
      <c r="C594" s="7">
        <f t="shared" si="27"/>
        <v>810.64051249433987</v>
      </c>
      <c r="D594" s="7">
        <f t="shared" si="28"/>
        <v>13.542994444335948</v>
      </c>
      <c r="P594" s="7">
        <f t="shared" si="29"/>
        <v>814.51882082597388</v>
      </c>
      <c r="Q594" s="8">
        <v>0.41089120370370374</v>
      </c>
      <c r="R594" s="9">
        <v>0.188</v>
      </c>
    </row>
    <row r="595" spans="1:18">
      <c r="A595" s="2"/>
      <c r="B595" s="1">
        <v>0.41180555555555554</v>
      </c>
      <c r="C595" s="7">
        <f t="shared" si="27"/>
        <v>818.39195535570093</v>
      </c>
      <c r="D595" s="7">
        <f t="shared" si="28"/>
        <v>13.575270565417007</v>
      </c>
      <c r="P595" s="7">
        <f t="shared" si="29"/>
        <v>810.64051249433987</v>
      </c>
      <c r="Q595" s="8">
        <v>0.41158564814814813</v>
      </c>
      <c r="R595" s="9">
        <v>0.187</v>
      </c>
    </row>
    <row r="596" spans="1:18">
      <c r="A596" s="2"/>
      <c r="B596" s="1">
        <v>0.41250000000000003</v>
      </c>
      <c r="C596" s="7">
        <f t="shared" si="27"/>
        <v>818.39195535570093</v>
      </c>
      <c r="D596" s="7">
        <f t="shared" si="28"/>
        <v>13.639865922595016</v>
      </c>
      <c r="P596" s="7">
        <f t="shared" si="29"/>
        <v>818.39195535570093</v>
      </c>
      <c r="Q596" s="8">
        <v>0.41228009259259263</v>
      </c>
      <c r="R596" s="9">
        <v>0.189</v>
      </c>
    </row>
    <row r="597" spans="1:18">
      <c r="A597" s="2"/>
      <c r="B597" s="1">
        <v>0.41319444444444442</v>
      </c>
      <c r="C597" s="7">
        <f t="shared" si="27"/>
        <v>829.98100982919937</v>
      </c>
      <c r="D597" s="7">
        <f t="shared" si="28"/>
        <v>13.736441376540835</v>
      </c>
      <c r="P597" s="7">
        <f t="shared" si="29"/>
        <v>818.39195535570093</v>
      </c>
      <c r="Q597" s="8">
        <v>0.41297453703703701</v>
      </c>
      <c r="R597" s="9">
        <v>0.189</v>
      </c>
    </row>
    <row r="598" spans="1:18">
      <c r="A598" s="2"/>
      <c r="B598" s="1">
        <v>0.41388888888888892</v>
      </c>
      <c r="C598" s="7">
        <f t="shared" si="27"/>
        <v>837.68247575577971</v>
      </c>
      <c r="D598" s="7">
        <f t="shared" si="28"/>
        <v>13.897195713208159</v>
      </c>
      <c r="P598" s="7">
        <f t="shared" si="29"/>
        <v>829.98100982919937</v>
      </c>
      <c r="Q598" s="8">
        <v>0.41366898148148151</v>
      </c>
      <c r="R598" s="9">
        <v>0.192</v>
      </c>
    </row>
    <row r="599" spans="1:18">
      <c r="A599" s="2"/>
      <c r="B599" s="1">
        <v>0.4145833333333333</v>
      </c>
      <c r="C599" s="7">
        <f t="shared" si="27"/>
        <v>731.89578300529774</v>
      </c>
      <c r="D599" s="7">
        <f t="shared" si="28"/>
        <v>13.07981882300898</v>
      </c>
      <c r="P599" s="7">
        <f t="shared" si="29"/>
        <v>837.68247575577971</v>
      </c>
      <c r="Q599" s="8">
        <v>0.4143634259259259</v>
      </c>
      <c r="R599" s="9">
        <v>0.19400000000000001</v>
      </c>
    </row>
    <row r="600" spans="1:18">
      <c r="A600" s="2"/>
      <c r="B600" s="1">
        <v>0.4152777777777778</v>
      </c>
      <c r="C600" s="7">
        <f t="shared" si="27"/>
        <v>798.97388167211773</v>
      </c>
      <c r="D600" s="7">
        <f t="shared" si="28"/>
        <v>12.757247205645131</v>
      </c>
      <c r="P600" s="7">
        <f t="shared" si="29"/>
        <v>731.89578300529774</v>
      </c>
      <c r="Q600" s="8">
        <v>0.4150578703703704</v>
      </c>
      <c r="R600" s="9">
        <v>0.16700000000000001</v>
      </c>
    </row>
    <row r="601" spans="1:18">
      <c r="A601" s="2"/>
      <c r="B601" s="1">
        <v>0.41597222222222219</v>
      </c>
      <c r="C601" s="7">
        <f t="shared" si="27"/>
        <v>849.19932917304334</v>
      </c>
      <c r="D601" s="7">
        <f t="shared" si="28"/>
        <v>13.73477675704301</v>
      </c>
      <c r="P601" s="7">
        <f t="shared" si="29"/>
        <v>798.97388167211773</v>
      </c>
      <c r="Q601" s="8">
        <v>0.41575231481481478</v>
      </c>
      <c r="R601" s="9">
        <v>0.184</v>
      </c>
    </row>
    <row r="602" spans="1:18">
      <c r="A602" s="2"/>
      <c r="B602" s="1">
        <v>0.41666666666666669</v>
      </c>
      <c r="C602" s="7">
        <f t="shared" si="27"/>
        <v>853.0291706809187</v>
      </c>
      <c r="D602" s="7">
        <f t="shared" si="28"/>
        <v>14.185237498783017</v>
      </c>
      <c r="P602" s="7">
        <f t="shared" si="29"/>
        <v>849.19932917304334</v>
      </c>
      <c r="Q602" s="8">
        <v>0.41644675925925928</v>
      </c>
      <c r="R602" s="9">
        <v>0.19700000000000001</v>
      </c>
    </row>
    <row r="603" spans="1:18">
      <c r="A603" s="2"/>
      <c r="B603" s="1">
        <v>0.41736111111111113</v>
      </c>
      <c r="C603" s="7">
        <f t="shared" si="27"/>
        <v>849.19932917304334</v>
      </c>
      <c r="D603" s="7">
        <f t="shared" si="28"/>
        <v>14.185237498783017</v>
      </c>
      <c r="P603" s="7">
        <f t="shared" si="29"/>
        <v>853.0291706809187</v>
      </c>
      <c r="Q603" s="8">
        <v>0.41714120370370367</v>
      </c>
      <c r="R603" s="9">
        <v>0.19800000000000001</v>
      </c>
    </row>
    <row r="604" spans="1:18">
      <c r="A604" s="2"/>
      <c r="B604" s="1">
        <v>0.41805555555555557</v>
      </c>
      <c r="C604" s="7">
        <f t="shared" si="27"/>
        <v>849.19932917304334</v>
      </c>
      <c r="D604" s="7">
        <f t="shared" si="28"/>
        <v>14.153322152884055</v>
      </c>
      <c r="P604" s="7">
        <f t="shared" si="29"/>
        <v>849.19932917304334</v>
      </c>
      <c r="Q604" s="8">
        <v>0.41783564814814816</v>
      </c>
      <c r="R604" s="9">
        <v>0.19700000000000001</v>
      </c>
    </row>
    <row r="605" spans="1:18">
      <c r="A605" s="2"/>
      <c r="B605" s="1">
        <v>0.41875000000000001</v>
      </c>
      <c r="C605" s="7">
        <f t="shared" si="27"/>
        <v>814.51882082597388</v>
      </c>
      <c r="D605" s="7">
        <f t="shared" si="28"/>
        <v>13.864317916658477</v>
      </c>
      <c r="P605" s="7">
        <f t="shared" si="29"/>
        <v>849.19932917304334</v>
      </c>
      <c r="Q605" s="8">
        <v>0.41853009259259261</v>
      </c>
      <c r="R605" s="9">
        <v>0.19700000000000001</v>
      </c>
    </row>
    <row r="606" spans="1:18">
      <c r="A606" s="2"/>
      <c r="B606" s="1">
        <v>0.41944444444444445</v>
      </c>
      <c r="C606" s="7">
        <f t="shared" si="27"/>
        <v>609.06157323544403</v>
      </c>
      <c r="D606" s="7">
        <f t="shared" si="28"/>
        <v>11.863169950511814</v>
      </c>
      <c r="P606" s="7">
        <f t="shared" si="29"/>
        <v>814.51882082597388</v>
      </c>
      <c r="Q606" s="8">
        <v>0.41922453703703705</v>
      </c>
      <c r="R606" s="9">
        <v>0.188</v>
      </c>
    </row>
    <row r="607" spans="1:18">
      <c r="A607" s="2"/>
      <c r="B607" s="1">
        <v>0.4201388888888889</v>
      </c>
      <c r="C607" s="7">
        <f t="shared" si="27"/>
        <v>510.88525194578244</v>
      </c>
      <c r="D607" s="7">
        <f t="shared" si="28"/>
        <v>9.3328902098435531</v>
      </c>
      <c r="P607" s="7">
        <f t="shared" si="29"/>
        <v>609.06157323544403</v>
      </c>
      <c r="Q607" s="8">
        <v>0.41991898148148149</v>
      </c>
      <c r="R607" s="9">
        <v>0.13700000000000001</v>
      </c>
    </row>
    <row r="608" spans="1:18">
      <c r="A608" s="2"/>
      <c r="B608" s="1">
        <v>0.42083333333333334</v>
      </c>
      <c r="C608" s="7">
        <f t="shared" si="27"/>
        <v>683.4726805610062</v>
      </c>
      <c r="D608" s="7">
        <f t="shared" si="28"/>
        <v>9.9529827708899052</v>
      </c>
      <c r="P608" s="7">
        <f t="shared" si="29"/>
        <v>510.88525194578244</v>
      </c>
      <c r="Q608" s="8">
        <v>0.42061342592592593</v>
      </c>
      <c r="R608" s="9">
        <v>0.114</v>
      </c>
    </row>
    <row r="609" spans="1:18">
      <c r="A609" s="2"/>
      <c r="B609" s="1">
        <v>0.42152777777777778</v>
      </c>
      <c r="C609" s="7">
        <f t="shared" si="27"/>
        <v>553.98572235414019</v>
      </c>
      <c r="D609" s="7">
        <f t="shared" si="28"/>
        <v>10.312153357626221</v>
      </c>
      <c r="P609" s="7">
        <f t="shared" si="29"/>
        <v>683.4726805610062</v>
      </c>
      <c r="Q609" s="8">
        <v>0.42130787037037037</v>
      </c>
      <c r="R609" s="9">
        <v>0.155</v>
      </c>
    </row>
    <row r="610" spans="1:18">
      <c r="A610" s="2"/>
      <c r="B610" s="1">
        <v>0.42222222222222222</v>
      </c>
      <c r="C610" s="7">
        <f t="shared" si="27"/>
        <v>767.61956511081223</v>
      </c>
      <c r="D610" s="7">
        <f t="shared" si="28"/>
        <v>11.013377395541271</v>
      </c>
      <c r="P610" s="7">
        <f t="shared" si="29"/>
        <v>553.98572235414019</v>
      </c>
      <c r="Q610" s="8">
        <v>0.42200231481481482</v>
      </c>
      <c r="R610" s="9">
        <v>0.124</v>
      </c>
    </row>
    <row r="611" spans="1:18">
      <c r="A611" s="2"/>
      <c r="B611" s="1">
        <v>0.42291666666666666</v>
      </c>
      <c r="C611" s="7">
        <f t="shared" si="27"/>
        <v>588.00941542780402</v>
      </c>
      <c r="D611" s="7">
        <f t="shared" si="28"/>
        <v>11.296908171155136</v>
      </c>
      <c r="P611" s="7">
        <f t="shared" si="29"/>
        <v>767.61956511081223</v>
      </c>
      <c r="Q611" s="8">
        <v>0.42269675925925926</v>
      </c>
      <c r="R611" s="9">
        <v>0.17599999999999999</v>
      </c>
    </row>
    <row r="612" spans="1:18">
      <c r="A612" s="2"/>
      <c r="B612" s="1">
        <v>0.4236111111111111</v>
      </c>
      <c r="C612" s="7">
        <f t="shared" si="27"/>
        <v>600.66053812550615</v>
      </c>
      <c r="D612" s="7">
        <f t="shared" si="28"/>
        <v>9.9055829462775851</v>
      </c>
      <c r="P612" s="7">
        <f t="shared" si="29"/>
        <v>588.00941542780402</v>
      </c>
      <c r="Q612" s="8">
        <v>0.4233912037037037</v>
      </c>
      <c r="R612" s="9">
        <v>0.13200000000000001</v>
      </c>
    </row>
    <row r="613" spans="1:18">
      <c r="A613" s="2"/>
      <c r="B613" s="1">
        <v>0.42430555555555555</v>
      </c>
      <c r="C613" s="7">
        <f t="shared" si="27"/>
        <v>891.09891144123151</v>
      </c>
      <c r="D613" s="7">
        <f t="shared" si="28"/>
        <v>12.431328746389481</v>
      </c>
      <c r="P613" s="7">
        <f t="shared" si="29"/>
        <v>600.66053812550615</v>
      </c>
      <c r="Q613" s="8">
        <v>0.42408564814814814</v>
      </c>
      <c r="R613" s="9">
        <v>0.13500000000000001</v>
      </c>
    </row>
    <row r="614" spans="1:18">
      <c r="A614" s="2"/>
      <c r="B614" s="1">
        <v>0.42499999999999999</v>
      </c>
      <c r="C614" s="7">
        <f t="shared" si="27"/>
        <v>894.88501668618824</v>
      </c>
      <c r="D614" s="7">
        <f t="shared" si="28"/>
        <v>14.883199401061832</v>
      </c>
      <c r="P614" s="7">
        <f t="shared" si="29"/>
        <v>891.09891144123151</v>
      </c>
      <c r="Q614" s="8">
        <v>0.42478009259259258</v>
      </c>
      <c r="R614" s="9">
        <v>0.20799999999999999</v>
      </c>
    </row>
    <row r="615" spans="1:18">
      <c r="A615" s="2"/>
      <c r="B615" s="1">
        <v>0.42569444444444443</v>
      </c>
      <c r="C615" s="7">
        <f t="shared" si="27"/>
        <v>891.09891144123151</v>
      </c>
      <c r="D615" s="7">
        <f t="shared" si="28"/>
        <v>14.883199401061832</v>
      </c>
      <c r="P615" s="7">
        <f t="shared" si="29"/>
        <v>894.88501668618824</v>
      </c>
      <c r="Q615" s="8">
        <v>0.42547453703703703</v>
      </c>
      <c r="R615" s="9">
        <v>0.20899999999999999</v>
      </c>
    </row>
    <row r="616" spans="1:18">
      <c r="A616" s="2"/>
      <c r="B616" s="1">
        <v>0.42638888888888887</v>
      </c>
      <c r="C616" s="7">
        <f t="shared" si="27"/>
        <v>902.44709496541702</v>
      </c>
      <c r="D616" s="7">
        <f t="shared" si="28"/>
        <v>14.946216720055405</v>
      </c>
      <c r="P616" s="7">
        <f t="shared" si="29"/>
        <v>891.09891144123151</v>
      </c>
      <c r="Q616" s="8">
        <v>0.42616898148148147</v>
      </c>
      <c r="R616" s="9">
        <v>0.20799999999999999</v>
      </c>
    </row>
    <row r="617" spans="1:18">
      <c r="A617" s="2"/>
      <c r="B617" s="1">
        <v>0.42708333333333331</v>
      </c>
      <c r="C617" s="7">
        <f t="shared" si="27"/>
        <v>917.5335992315064</v>
      </c>
      <c r="D617" s="7">
        <f t="shared" si="28"/>
        <v>15.166505784974362</v>
      </c>
      <c r="P617" s="7">
        <f t="shared" si="29"/>
        <v>902.44709496541702</v>
      </c>
      <c r="Q617" s="8">
        <v>0.42686342592592591</v>
      </c>
      <c r="R617" s="9">
        <v>0.21099999999999999</v>
      </c>
    </row>
    <row r="618" spans="1:18">
      <c r="A618" s="2"/>
      <c r="B618" s="1">
        <v>0.42777777777777781</v>
      </c>
      <c r="C618" s="7">
        <f t="shared" si="27"/>
        <v>909.99634341003207</v>
      </c>
      <c r="D618" s="7">
        <f t="shared" si="28"/>
        <v>15.229416188679489</v>
      </c>
      <c r="P618" s="7">
        <f t="shared" si="29"/>
        <v>917.5335992315064</v>
      </c>
      <c r="Q618" s="8">
        <v>0.42755787037037035</v>
      </c>
      <c r="R618" s="9">
        <v>0.215</v>
      </c>
    </row>
    <row r="619" spans="1:18">
      <c r="A619" s="2"/>
      <c r="B619" s="1">
        <v>0.4284722222222222</v>
      </c>
      <c r="C619" s="7">
        <f t="shared" si="27"/>
        <v>891.09891144123151</v>
      </c>
      <c r="D619" s="7">
        <f t="shared" si="28"/>
        <v>15.00912712376053</v>
      </c>
      <c r="P619" s="7">
        <f t="shared" si="29"/>
        <v>909.99634341003207</v>
      </c>
      <c r="Q619" s="8">
        <v>0.42825231481481479</v>
      </c>
      <c r="R619" s="9">
        <v>0.21299999999999999</v>
      </c>
    </row>
    <row r="620" spans="1:18">
      <c r="A620" s="2"/>
      <c r="B620" s="1">
        <v>0.4291666666666667</v>
      </c>
      <c r="C620" s="7">
        <f t="shared" si="27"/>
        <v>727.89569434100167</v>
      </c>
      <c r="D620" s="7">
        <f t="shared" si="28"/>
        <v>13.491621714851942</v>
      </c>
      <c r="P620" s="7">
        <f t="shared" si="29"/>
        <v>891.09891144123151</v>
      </c>
      <c r="Q620" s="8">
        <v>0.42894675925925929</v>
      </c>
      <c r="R620" s="9">
        <v>0.20799999999999999</v>
      </c>
    </row>
    <row r="621" spans="1:18">
      <c r="A621" s="2"/>
      <c r="B621" s="1">
        <v>0.42986111111111108</v>
      </c>
      <c r="C621" s="7">
        <f t="shared" si="27"/>
        <v>783.34204724159986</v>
      </c>
      <c r="D621" s="7">
        <f t="shared" si="28"/>
        <v>12.59364784652168</v>
      </c>
      <c r="P621" s="7">
        <f t="shared" si="29"/>
        <v>727.89569434100167</v>
      </c>
      <c r="Q621" s="8">
        <v>0.42964120370370368</v>
      </c>
      <c r="R621" s="9">
        <v>0.16600000000000001</v>
      </c>
    </row>
    <row r="622" spans="1:18">
      <c r="A622" s="2"/>
      <c r="B622" s="1">
        <v>0.43055555555555558</v>
      </c>
      <c r="C622" s="7">
        <f t="shared" si="27"/>
        <v>751.80307555856893</v>
      </c>
      <c r="D622" s="7">
        <f t="shared" si="28"/>
        <v>12.79287602333474</v>
      </c>
      <c r="P622" s="7">
        <f t="shared" si="29"/>
        <v>783.34204724159986</v>
      </c>
      <c r="Q622" s="8">
        <v>0.43033564814814818</v>
      </c>
      <c r="R622" s="9">
        <v>0.18</v>
      </c>
    </row>
    <row r="623" spans="1:18">
      <c r="A623" s="2"/>
      <c r="B623" s="1">
        <v>0.43124999999999997</v>
      </c>
      <c r="C623" s="7">
        <f t="shared" si="27"/>
        <v>663.01915421249998</v>
      </c>
      <c r="D623" s="7">
        <f t="shared" si="28"/>
        <v>11.790185248092241</v>
      </c>
      <c r="P623" s="7">
        <f t="shared" si="29"/>
        <v>751.80307555856893</v>
      </c>
      <c r="Q623" s="8">
        <v>0.43103009259259256</v>
      </c>
      <c r="R623" s="9">
        <v>0.17199999999999999</v>
      </c>
    </row>
    <row r="624" spans="1:18">
      <c r="A624" s="2"/>
      <c r="B624" s="1">
        <v>0.43194444444444446</v>
      </c>
      <c r="C624" s="7">
        <f t="shared" si="27"/>
        <v>562.53043072088019</v>
      </c>
      <c r="D624" s="7">
        <f t="shared" si="28"/>
        <v>10.212913207778168</v>
      </c>
      <c r="P624" s="7">
        <f t="shared" si="29"/>
        <v>663.01915421249998</v>
      </c>
      <c r="Q624" s="8">
        <v>0.43172453703703706</v>
      </c>
      <c r="R624" s="9">
        <v>0.15</v>
      </c>
    </row>
    <row r="625" spans="1:18">
      <c r="A625" s="2"/>
      <c r="B625" s="1">
        <v>0.43263888888888885</v>
      </c>
      <c r="C625" s="7">
        <f t="shared" si="27"/>
        <v>779.42006288113532</v>
      </c>
      <c r="D625" s="7">
        <f t="shared" si="28"/>
        <v>11.182920780016795</v>
      </c>
      <c r="P625" s="7">
        <f t="shared" si="29"/>
        <v>562.53043072088019</v>
      </c>
      <c r="Q625" s="8">
        <v>0.43241898148148145</v>
      </c>
      <c r="R625" s="9">
        <v>0.126</v>
      </c>
    </row>
    <row r="626" spans="1:18">
      <c r="A626" s="2"/>
      <c r="B626" s="1">
        <v>0.43333333333333335</v>
      </c>
      <c r="C626" s="7">
        <f t="shared" si="27"/>
        <v>719.87659881709067</v>
      </c>
      <c r="D626" s="7">
        <f t="shared" si="28"/>
        <v>12.494138847485216</v>
      </c>
      <c r="P626" s="7">
        <f t="shared" si="29"/>
        <v>779.42006288113532</v>
      </c>
      <c r="Q626" s="8">
        <v>0.43311342592592594</v>
      </c>
      <c r="R626" s="9">
        <v>0.17899999999999999</v>
      </c>
    </row>
    <row r="627" spans="1:18">
      <c r="A627" s="2"/>
      <c r="B627" s="1">
        <v>0.43402777777777773</v>
      </c>
      <c r="C627" s="7">
        <f t="shared" si="27"/>
        <v>471.58206100700625</v>
      </c>
      <c r="D627" s="7">
        <f t="shared" si="28"/>
        <v>9.928822165200808</v>
      </c>
      <c r="P627" s="7">
        <f t="shared" si="29"/>
        <v>719.87659881709067</v>
      </c>
      <c r="Q627" s="8">
        <v>0.43380787037037033</v>
      </c>
      <c r="R627" s="9">
        <v>0.16400000000000001</v>
      </c>
    </row>
    <row r="628" spans="1:18">
      <c r="A628" s="2"/>
      <c r="B628" s="1">
        <v>0.43472222222222223</v>
      </c>
      <c r="C628" s="7">
        <f t="shared" si="27"/>
        <v>810.64051249433987</v>
      </c>
      <c r="D628" s="7">
        <f t="shared" si="28"/>
        <v>10.685188112511218</v>
      </c>
      <c r="P628" s="7">
        <f t="shared" si="29"/>
        <v>471.58206100700625</v>
      </c>
      <c r="Q628" s="8">
        <v>0.43450231481481483</v>
      </c>
      <c r="R628" s="9">
        <v>0.105</v>
      </c>
    </row>
    <row r="629" spans="1:18">
      <c r="A629" s="2"/>
      <c r="B629" s="1">
        <v>0.43541666666666662</v>
      </c>
      <c r="C629" s="7">
        <f t="shared" si="27"/>
        <v>625.78391565327206</v>
      </c>
      <c r="D629" s="7">
        <f t="shared" si="28"/>
        <v>11.970203567896766</v>
      </c>
      <c r="P629" s="7">
        <f t="shared" si="29"/>
        <v>810.64051249433987</v>
      </c>
      <c r="Q629" s="8">
        <v>0.43519675925925921</v>
      </c>
      <c r="R629" s="9">
        <v>0.187</v>
      </c>
    </row>
    <row r="630" spans="1:18">
      <c r="A630" s="2"/>
      <c r="B630" s="1">
        <v>0.43611111111111112</v>
      </c>
      <c r="C630" s="7">
        <f t="shared" si="27"/>
        <v>515.22296044800612</v>
      </c>
      <c r="D630" s="7">
        <f t="shared" si="28"/>
        <v>9.5083906341773172</v>
      </c>
      <c r="P630" s="7">
        <f t="shared" si="29"/>
        <v>625.78391565327206</v>
      </c>
      <c r="Q630" s="8">
        <v>0.43589120370370371</v>
      </c>
      <c r="R630" s="9">
        <v>0.14099999999999999</v>
      </c>
    </row>
    <row r="631" spans="1:18">
      <c r="A631" s="2"/>
      <c r="B631" s="1">
        <v>0.4368055555555555</v>
      </c>
      <c r="C631" s="7">
        <f t="shared" si="27"/>
        <v>771.55887431138478</v>
      </c>
      <c r="D631" s="7">
        <f t="shared" si="28"/>
        <v>10.723181956328258</v>
      </c>
      <c r="P631" s="7">
        <f t="shared" si="29"/>
        <v>515.22296044800612</v>
      </c>
      <c r="Q631" s="8">
        <v>0.4365856481481481</v>
      </c>
      <c r="R631" s="9">
        <v>0.115</v>
      </c>
    </row>
    <row r="632" spans="1:18">
      <c r="A632" s="2"/>
      <c r="B632" s="1">
        <v>0.4375</v>
      </c>
      <c r="C632" s="7">
        <f t="shared" si="27"/>
        <v>449.55123639999994</v>
      </c>
      <c r="D632" s="7">
        <f t="shared" si="28"/>
        <v>10.175917589261539</v>
      </c>
      <c r="P632" s="7">
        <f t="shared" si="29"/>
        <v>771.55887431138478</v>
      </c>
      <c r="Q632" s="8">
        <v>0.4372800925925926</v>
      </c>
      <c r="R632" s="9">
        <v>0.17699999999999999</v>
      </c>
    </row>
    <row r="633" spans="1:18">
      <c r="A633" s="2"/>
      <c r="B633" s="1">
        <v>0.4381944444444445</v>
      </c>
      <c r="C633" s="7">
        <f t="shared" si="27"/>
        <v>617.43605604899267</v>
      </c>
      <c r="D633" s="7">
        <f t="shared" si="28"/>
        <v>8.8915607704082706</v>
      </c>
      <c r="P633" s="7">
        <f t="shared" si="29"/>
        <v>449.55123639999994</v>
      </c>
      <c r="Q633" s="8">
        <v>0.43797453703703698</v>
      </c>
      <c r="R633" s="9">
        <v>0.1</v>
      </c>
    </row>
    <row r="634" spans="1:18">
      <c r="A634" s="2"/>
      <c r="B634" s="1">
        <v>0.43888888888888888</v>
      </c>
      <c r="C634" s="7">
        <f t="shared" si="27"/>
        <v>798.97388167211773</v>
      </c>
      <c r="D634" s="7">
        <f t="shared" si="28"/>
        <v>11.803416147675922</v>
      </c>
      <c r="P634" s="7">
        <f t="shared" si="29"/>
        <v>617.43605604899267</v>
      </c>
      <c r="Q634" s="8">
        <v>0.43866898148148148</v>
      </c>
      <c r="R634" s="9">
        <v>0.13900000000000001</v>
      </c>
    </row>
    <row r="635" spans="1:18">
      <c r="A635" s="2"/>
      <c r="B635" s="1">
        <v>0.43958333333333338</v>
      </c>
      <c r="C635" s="7">
        <f t="shared" si="27"/>
        <v>837.68247575577971</v>
      </c>
      <c r="D635" s="7">
        <f t="shared" si="28"/>
        <v>13.638802978565813</v>
      </c>
      <c r="P635" s="7">
        <f t="shared" si="29"/>
        <v>798.97388167211773</v>
      </c>
      <c r="Q635" s="8">
        <v>0.43936342592592598</v>
      </c>
      <c r="R635" s="9">
        <v>0.184</v>
      </c>
    </row>
    <row r="636" spans="1:18">
      <c r="A636" s="2"/>
      <c r="B636" s="1">
        <v>0.44027777777777777</v>
      </c>
      <c r="C636" s="7">
        <f t="shared" si="27"/>
        <v>604.86436932672257</v>
      </c>
      <c r="D636" s="7">
        <f t="shared" si="28"/>
        <v>12.021223709020854</v>
      </c>
      <c r="P636" s="7">
        <f t="shared" si="29"/>
        <v>837.68247575577971</v>
      </c>
      <c r="Q636" s="8">
        <v>0.44005787037037036</v>
      </c>
      <c r="R636" s="9">
        <v>0.19400000000000001</v>
      </c>
    </row>
    <row r="637" spans="1:18">
      <c r="A637" s="2"/>
      <c r="B637" s="1">
        <v>0.44097222222222227</v>
      </c>
      <c r="C637" s="7">
        <f t="shared" si="27"/>
        <v>414.03513533876736</v>
      </c>
      <c r="D637" s="7">
        <f t="shared" si="28"/>
        <v>8.490829205545749</v>
      </c>
      <c r="P637" s="7">
        <f t="shared" si="29"/>
        <v>604.86436932672257</v>
      </c>
      <c r="Q637" s="8">
        <v>0.44075231481481486</v>
      </c>
      <c r="R637" s="9">
        <v>0.13600000000000001</v>
      </c>
    </row>
    <row r="638" spans="1:18">
      <c r="A638" s="2"/>
      <c r="B638" s="1">
        <v>0.44166666666666665</v>
      </c>
      <c r="C638" s="7">
        <f t="shared" si="27"/>
        <v>405.10841297010001</v>
      </c>
      <c r="D638" s="7">
        <f t="shared" si="28"/>
        <v>6.8261962359072283</v>
      </c>
      <c r="P638" s="7">
        <f t="shared" si="29"/>
        <v>414.03513533876736</v>
      </c>
      <c r="Q638" s="8">
        <v>0.44144675925925925</v>
      </c>
      <c r="R638" s="9">
        <v>9.1999999999999998E-2</v>
      </c>
    </row>
    <row r="639" spans="1:18">
      <c r="A639" s="2"/>
      <c r="B639" s="1">
        <v>0.44236111111111115</v>
      </c>
      <c r="C639" s="7">
        <f t="shared" si="27"/>
        <v>523.88021865508165</v>
      </c>
      <c r="D639" s="7">
        <f t="shared" si="28"/>
        <v>7.7415719302098465</v>
      </c>
      <c r="P639" s="7">
        <f t="shared" si="29"/>
        <v>405.10841297010001</v>
      </c>
      <c r="Q639" s="8">
        <v>0.44214120370370374</v>
      </c>
      <c r="R639" s="9">
        <v>0.09</v>
      </c>
    </row>
    <row r="640" spans="1:18">
      <c r="A640" s="2"/>
      <c r="B640" s="1">
        <v>0.44305555555555554</v>
      </c>
      <c r="C640" s="7">
        <f t="shared" si="27"/>
        <v>617.43605604899267</v>
      </c>
      <c r="D640" s="7">
        <f t="shared" si="28"/>
        <v>9.5109689558672859</v>
      </c>
      <c r="P640" s="7">
        <f t="shared" si="29"/>
        <v>523.88021865508165</v>
      </c>
      <c r="Q640" s="8">
        <v>0.44283564814814813</v>
      </c>
      <c r="R640" s="9">
        <v>0.11700000000000001</v>
      </c>
    </row>
    <row r="641" spans="1:19">
      <c r="A641" s="2"/>
      <c r="B641" s="1">
        <v>0.44375000000000003</v>
      </c>
      <c r="C641" s="7">
        <f t="shared" si="27"/>
        <v>528.19968313598417</v>
      </c>
      <c r="D641" s="7">
        <f t="shared" si="28"/>
        <v>9.5469644932081419</v>
      </c>
      <c r="P641" s="7">
        <f t="shared" si="29"/>
        <v>617.43605604899267</v>
      </c>
      <c r="Q641" s="8">
        <v>0.44353009259259263</v>
      </c>
      <c r="R641" s="9">
        <v>0.13900000000000001</v>
      </c>
    </row>
    <row r="642" spans="1:19">
      <c r="A642" s="2"/>
      <c r="B642" s="1">
        <v>0.44444444444444442</v>
      </c>
      <c r="C642" s="7">
        <f t="shared" si="27"/>
        <v>553.98572235414019</v>
      </c>
      <c r="D642" s="7">
        <f t="shared" si="28"/>
        <v>9.0182117124177026</v>
      </c>
      <c r="P642" s="7">
        <f t="shared" si="29"/>
        <v>528.19968313598417</v>
      </c>
      <c r="Q642" s="8">
        <v>0.44422453703703701</v>
      </c>
      <c r="R642" s="9">
        <v>0.11799999999999999</v>
      </c>
    </row>
    <row r="643" spans="1:19">
      <c r="A643" s="2"/>
      <c r="B643" s="1">
        <v>0.44513888888888892</v>
      </c>
      <c r="C643" s="7">
        <f t="shared" ref="C643:C706" si="30">P644</f>
        <v>480.3561811641224</v>
      </c>
      <c r="D643" s="7">
        <f t="shared" si="28"/>
        <v>8.6195158626521877</v>
      </c>
      <c r="P643" s="7">
        <f t="shared" si="29"/>
        <v>553.98572235414019</v>
      </c>
      <c r="Q643" s="8">
        <v>0.44491898148148151</v>
      </c>
      <c r="R643" s="9">
        <v>0.124</v>
      </c>
    </row>
    <row r="644" spans="1:19">
      <c r="A644" s="2"/>
      <c r="B644" s="1">
        <v>0.4458333333333333</v>
      </c>
      <c r="C644" s="7">
        <f t="shared" si="30"/>
        <v>932.57560457042985</v>
      </c>
      <c r="D644" s="7">
        <f t="shared" ref="D644:D707" si="31">(C643+C644)/120</f>
        <v>11.774431547787936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480.3561811641224</v>
      </c>
      <c r="Q644" s="8">
        <v>0.4456134259259259</v>
      </c>
      <c r="R644" s="9">
        <v>0.107</v>
      </c>
    </row>
    <row r="645" spans="1:19">
      <c r="A645" s="2"/>
      <c r="B645" s="1">
        <v>0.4465277777777778</v>
      </c>
      <c r="C645" s="7">
        <f t="shared" si="30"/>
        <v>755.76618011245273</v>
      </c>
      <c r="D645" s="7">
        <f t="shared" si="31"/>
        <v>14.069514872357354</v>
      </c>
      <c r="P645" s="7">
        <f t="shared" si="32"/>
        <v>932.57560457042985</v>
      </c>
      <c r="Q645" s="8">
        <v>0.4463078703703704</v>
      </c>
      <c r="R645" s="9">
        <v>0.219</v>
      </c>
    </row>
    <row r="646" spans="1:19">
      <c r="A646" s="2"/>
      <c r="B646" s="1">
        <v>0.44722222222222219</v>
      </c>
      <c r="C646" s="7">
        <f t="shared" si="30"/>
        <v>519.55463047742978</v>
      </c>
      <c r="D646" s="7">
        <f t="shared" si="31"/>
        <v>10.627673421582355</v>
      </c>
      <c r="P646" s="7">
        <f t="shared" si="32"/>
        <v>755.76618011245273</v>
      </c>
      <c r="Q646" s="8">
        <v>0.44700231481481478</v>
      </c>
      <c r="R646" s="9">
        <v>0.17299999999999999</v>
      </c>
    </row>
    <row r="647" spans="1:19">
      <c r="A647" s="2"/>
      <c r="B647" s="1">
        <v>0.44791666666666669</v>
      </c>
      <c r="C647" s="7">
        <f t="shared" si="30"/>
        <v>837.68247575577971</v>
      </c>
      <c r="D647" s="7">
        <f t="shared" si="31"/>
        <v>11.31030921861008</v>
      </c>
      <c r="P647" s="7">
        <f t="shared" si="32"/>
        <v>519.55463047742978</v>
      </c>
      <c r="Q647" s="8">
        <v>0.44769675925925928</v>
      </c>
      <c r="R647" s="9">
        <v>0.11600000000000001</v>
      </c>
    </row>
    <row r="648" spans="1:19">
      <c r="A648" s="2"/>
      <c r="B648" s="1">
        <v>0.44861111111111113</v>
      </c>
      <c r="C648" s="7">
        <f t="shared" si="30"/>
        <v>829.98100982919937</v>
      </c>
      <c r="D648" s="7">
        <f t="shared" si="31"/>
        <v>13.897195713208159</v>
      </c>
      <c r="P648" s="7">
        <f t="shared" si="32"/>
        <v>837.68247575577971</v>
      </c>
      <c r="Q648" s="8">
        <v>0.44839120370370367</v>
      </c>
      <c r="R648" s="9">
        <v>0.19400000000000001</v>
      </c>
    </row>
    <row r="649" spans="1:19">
      <c r="A649" s="2"/>
      <c r="B649" s="1">
        <v>0.44930555555555557</v>
      </c>
      <c r="C649" s="7">
        <f t="shared" si="30"/>
        <v>872.11379888461511</v>
      </c>
      <c r="D649" s="7">
        <f t="shared" si="31"/>
        <v>14.184123405948453</v>
      </c>
      <c r="P649" s="7">
        <f t="shared" si="32"/>
        <v>829.98100982919937</v>
      </c>
      <c r="Q649" s="8">
        <v>0.44908564814814816</v>
      </c>
      <c r="R649" s="9">
        <v>0.192</v>
      </c>
    </row>
    <row r="650" spans="1:19">
      <c r="A650" s="2"/>
      <c r="B650" s="1">
        <v>0.45</v>
      </c>
      <c r="C650" s="7">
        <f t="shared" si="30"/>
        <v>609.06157323544403</v>
      </c>
      <c r="D650" s="7">
        <f t="shared" si="31"/>
        <v>12.343128101000493</v>
      </c>
      <c r="P650" s="7">
        <f t="shared" si="32"/>
        <v>872.11379888461511</v>
      </c>
      <c r="Q650" s="8">
        <v>0.44978009259259261</v>
      </c>
      <c r="R650" s="9">
        <v>0.20300000000000001</v>
      </c>
    </row>
    <row r="651" spans="1:19">
      <c r="A651" s="2"/>
      <c r="B651" s="1">
        <v>0.45069444444444445</v>
      </c>
      <c r="C651" s="7">
        <f t="shared" si="30"/>
        <v>579.54247089009993</v>
      </c>
      <c r="D651" s="7">
        <f t="shared" si="31"/>
        <v>9.9050337010462002</v>
      </c>
      <c r="P651" s="7">
        <f t="shared" si="32"/>
        <v>609.06157323544403</v>
      </c>
      <c r="Q651" s="8">
        <v>0.45047453703703705</v>
      </c>
      <c r="R651" s="9">
        <v>0.13700000000000001</v>
      </c>
    </row>
    <row r="652" spans="1:19">
      <c r="A652" s="2"/>
      <c r="B652" s="1">
        <v>0.4513888888888889</v>
      </c>
      <c r="C652" s="7">
        <f t="shared" si="30"/>
        <v>445.12919939816231</v>
      </c>
      <c r="D652" s="7">
        <f t="shared" si="31"/>
        <v>8.5389305857355193</v>
      </c>
      <c r="P652" s="7">
        <f t="shared" si="32"/>
        <v>579.54247089009993</v>
      </c>
      <c r="Q652" s="8">
        <v>0.45116898148148149</v>
      </c>
      <c r="R652" s="9">
        <v>0.13</v>
      </c>
    </row>
    <row r="653" spans="1:19">
      <c r="A653" s="2"/>
      <c r="B653" s="1">
        <v>0.45208333333333334</v>
      </c>
      <c r="C653" s="7">
        <f t="shared" si="30"/>
        <v>422.94338974480331</v>
      </c>
      <c r="D653" s="7">
        <f t="shared" si="31"/>
        <v>7.2339382428580468</v>
      </c>
      <c r="P653" s="7">
        <f t="shared" si="32"/>
        <v>445.12919939816231</v>
      </c>
      <c r="Q653" s="8">
        <v>0.45186342592592593</v>
      </c>
      <c r="R653" s="9">
        <v>9.9000000000000005E-2</v>
      </c>
      <c r="S653" s="23"/>
    </row>
    <row r="654" spans="1:19">
      <c r="A654" s="2"/>
      <c r="B654" s="1">
        <v>0.45277777777777778</v>
      </c>
      <c r="C654" s="7">
        <f t="shared" si="30"/>
        <v>484.73481550926329</v>
      </c>
      <c r="D654" s="7">
        <f t="shared" si="31"/>
        <v>7.5639850437838883</v>
      </c>
      <c r="P654" s="7">
        <f t="shared" si="32"/>
        <v>422.94338974480331</v>
      </c>
      <c r="Q654" s="8">
        <v>0.45255787037037037</v>
      </c>
      <c r="R654" s="9">
        <v>9.4E-2</v>
      </c>
    </row>
    <row r="655" spans="1:19">
      <c r="A655" s="2"/>
      <c r="B655" s="1">
        <v>0.45347222222222222</v>
      </c>
      <c r="C655" s="7">
        <f t="shared" si="30"/>
        <v>536.82008129760004</v>
      </c>
      <c r="D655" s="7">
        <f t="shared" si="31"/>
        <v>8.5129574733905269</v>
      </c>
      <c r="P655" s="7">
        <f t="shared" si="32"/>
        <v>484.73481550926329</v>
      </c>
      <c r="Q655" s="8">
        <v>0.45325231481481482</v>
      </c>
      <c r="R655" s="9">
        <v>0.108</v>
      </c>
    </row>
    <row r="656" spans="1:19">
      <c r="A656" s="2"/>
      <c r="B656" s="1">
        <v>0.45416666666666666</v>
      </c>
      <c r="C656" s="7">
        <f t="shared" si="30"/>
        <v>715.85752685002785</v>
      </c>
      <c r="D656" s="7">
        <f t="shared" si="31"/>
        <v>10.438980067896898</v>
      </c>
      <c r="P656" s="7">
        <f t="shared" si="32"/>
        <v>536.82008129760004</v>
      </c>
      <c r="Q656" s="8">
        <v>0.45394675925925926</v>
      </c>
      <c r="R656" s="9">
        <v>0.12</v>
      </c>
    </row>
    <row r="657" spans="1:18">
      <c r="A657" s="2"/>
      <c r="B657" s="1">
        <v>0.4548611111111111</v>
      </c>
      <c r="C657" s="7">
        <f t="shared" si="30"/>
        <v>853.0291706809187</v>
      </c>
      <c r="D657" s="7">
        <f t="shared" si="31"/>
        <v>13.074055812757887</v>
      </c>
      <c r="P657" s="7">
        <f t="shared" si="32"/>
        <v>715.85752685002785</v>
      </c>
      <c r="Q657" s="8">
        <v>0.4546412037037037</v>
      </c>
      <c r="R657" s="9">
        <v>0.16300000000000001</v>
      </c>
    </row>
    <row r="658" spans="1:18">
      <c r="A658" s="2"/>
      <c r="B658" s="1">
        <v>0.45555555555555555</v>
      </c>
      <c r="C658" s="7">
        <f t="shared" si="30"/>
        <v>932.57560457042985</v>
      </c>
      <c r="D658" s="7">
        <f t="shared" si="31"/>
        <v>14.880039793761238</v>
      </c>
      <c r="P658" s="7">
        <f t="shared" si="32"/>
        <v>853.0291706809187</v>
      </c>
      <c r="Q658" s="8">
        <v>0.45533564814814814</v>
      </c>
      <c r="R658" s="9">
        <v>0.19800000000000001</v>
      </c>
    </row>
    <row r="659" spans="1:18">
      <c r="A659" s="2"/>
      <c r="B659" s="1">
        <v>0.45624999999999999</v>
      </c>
      <c r="C659" s="7">
        <f t="shared" si="30"/>
        <v>829.98100982919937</v>
      </c>
      <c r="D659" s="7">
        <f t="shared" si="31"/>
        <v>14.687971786663578</v>
      </c>
      <c r="P659" s="7">
        <f t="shared" si="32"/>
        <v>932.57560457042985</v>
      </c>
      <c r="Q659" s="8">
        <v>0.45603009259259258</v>
      </c>
      <c r="R659" s="9">
        <v>0.219</v>
      </c>
    </row>
    <row r="660" spans="1:18">
      <c r="A660" s="2"/>
      <c r="B660" s="1">
        <v>0.45694444444444443</v>
      </c>
      <c r="C660" s="7">
        <f t="shared" si="30"/>
        <v>940.08215123033131</v>
      </c>
      <c r="D660" s="7">
        <f t="shared" si="31"/>
        <v>14.750526342162754</v>
      </c>
      <c r="P660" s="7">
        <f t="shared" si="32"/>
        <v>829.98100982919937</v>
      </c>
      <c r="Q660" s="8">
        <v>0.45672453703703703</v>
      </c>
      <c r="R660" s="9">
        <v>0.192</v>
      </c>
    </row>
    <row r="661" spans="1:18">
      <c r="A661" s="2"/>
      <c r="B661" s="1">
        <v>0.45763888888888887</v>
      </c>
      <c r="C661" s="7">
        <f t="shared" si="30"/>
        <v>947.58029955199709</v>
      </c>
      <c r="D661" s="7">
        <f t="shared" si="31"/>
        <v>15.730520423186071</v>
      </c>
      <c r="P661" s="7">
        <f t="shared" si="32"/>
        <v>940.08215123033131</v>
      </c>
      <c r="Q661" s="8">
        <v>0.45741898148148147</v>
      </c>
      <c r="R661" s="9">
        <v>0.221</v>
      </c>
    </row>
    <row r="662" spans="1:18">
      <c r="A662" s="2"/>
      <c r="B662" s="1">
        <v>0.45833333333333331</v>
      </c>
      <c r="C662" s="7">
        <f t="shared" si="30"/>
        <v>787.25836420330552</v>
      </c>
      <c r="D662" s="7">
        <f t="shared" si="31"/>
        <v>14.456988864627522</v>
      </c>
      <c r="P662" s="7">
        <f t="shared" si="32"/>
        <v>947.58029955199709</v>
      </c>
      <c r="Q662" s="8">
        <v>0.45811342592592591</v>
      </c>
      <c r="R662" s="9">
        <v>0.223</v>
      </c>
    </row>
    <row r="663" spans="1:18">
      <c r="A663" s="2"/>
      <c r="B663" s="1">
        <v>0.45902777777777781</v>
      </c>
      <c r="C663" s="7">
        <f t="shared" si="30"/>
        <v>767.61956511081223</v>
      </c>
      <c r="D663" s="7">
        <f t="shared" si="31"/>
        <v>12.95731607761765</v>
      </c>
      <c r="P663" s="7">
        <f t="shared" si="32"/>
        <v>787.25836420330552</v>
      </c>
      <c r="Q663" s="8">
        <v>0.45880787037037035</v>
      </c>
      <c r="R663" s="9">
        <v>0.18099999999999999</v>
      </c>
    </row>
    <row r="664" spans="1:18">
      <c r="A664" s="2"/>
      <c r="B664" s="1">
        <v>0.4597222222222222</v>
      </c>
      <c r="C664" s="7">
        <f t="shared" si="30"/>
        <v>699.71705628055997</v>
      </c>
      <c r="D664" s="7">
        <f t="shared" si="31"/>
        <v>12.227805178261436</v>
      </c>
      <c r="P664" s="7">
        <f t="shared" si="32"/>
        <v>767.61956511081223</v>
      </c>
      <c r="Q664" s="8">
        <v>0.45950231481481479</v>
      </c>
      <c r="R664" s="9">
        <v>0.17599999999999999</v>
      </c>
    </row>
    <row r="665" spans="1:18">
      <c r="A665" s="2"/>
      <c r="B665" s="1">
        <v>0.4604166666666667</v>
      </c>
      <c r="C665" s="7">
        <f t="shared" si="30"/>
        <v>845.36498651024908</v>
      </c>
      <c r="D665" s="7">
        <f t="shared" si="31"/>
        <v>12.87568368992341</v>
      </c>
      <c r="P665" s="7">
        <f t="shared" si="32"/>
        <v>699.71705628055997</v>
      </c>
      <c r="Q665" s="8">
        <v>0.46019675925925929</v>
      </c>
      <c r="R665" s="9">
        <v>0.159</v>
      </c>
    </row>
    <row r="666" spans="1:18">
      <c r="A666" s="2"/>
      <c r="B666" s="1">
        <v>0.46111111111111108</v>
      </c>
      <c r="C666" s="7">
        <f t="shared" si="30"/>
        <v>845.36498651024908</v>
      </c>
      <c r="D666" s="7">
        <f t="shared" si="31"/>
        <v>14.089416441837484</v>
      </c>
      <c r="P666" s="7">
        <f t="shared" si="32"/>
        <v>845.36498651024908</v>
      </c>
      <c r="Q666" s="8">
        <v>0.46089120370370368</v>
      </c>
      <c r="R666" s="9">
        <v>0.19600000000000001</v>
      </c>
    </row>
    <row r="667" spans="1:18">
      <c r="A667" s="2"/>
      <c r="B667" s="1">
        <v>0.46180555555555558</v>
      </c>
      <c r="C667" s="7">
        <f t="shared" si="30"/>
        <v>992.44829858700621</v>
      </c>
      <c r="D667" s="7">
        <f t="shared" si="31"/>
        <v>15.315110709143793</v>
      </c>
      <c r="P667" s="7">
        <f t="shared" si="32"/>
        <v>845.36498651024908</v>
      </c>
      <c r="Q667" s="8">
        <v>0.46158564814814818</v>
      </c>
      <c r="R667" s="9">
        <v>0.19600000000000001</v>
      </c>
    </row>
    <row r="668" spans="1:18">
      <c r="A668" s="2"/>
      <c r="B668" s="1">
        <v>0.46249999999999997</v>
      </c>
      <c r="C668" s="7">
        <f t="shared" si="30"/>
        <v>999.91591106693602</v>
      </c>
      <c r="D668" s="7">
        <f t="shared" si="31"/>
        <v>16.603035080449519</v>
      </c>
      <c r="P668" s="7">
        <f t="shared" si="32"/>
        <v>992.44829858700621</v>
      </c>
      <c r="Q668" s="8">
        <v>0.46228009259259256</v>
      </c>
      <c r="R668" s="9">
        <v>0.23499999999999999</v>
      </c>
    </row>
    <row r="669" spans="1:18">
      <c r="A669" s="2"/>
      <c r="B669" s="1">
        <v>0.46319444444444446</v>
      </c>
      <c r="C669" s="7">
        <f t="shared" si="30"/>
        <v>996.18218009350676</v>
      </c>
      <c r="D669" s="7">
        <f t="shared" si="31"/>
        <v>16.634150759670359</v>
      </c>
      <c r="P669" s="7">
        <f t="shared" si="32"/>
        <v>999.91591106693602</v>
      </c>
      <c r="Q669" s="8">
        <v>0.46297453703703706</v>
      </c>
      <c r="R669" s="9">
        <v>0.23699999999999999</v>
      </c>
    </row>
    <row r="670" spans="1:18">
      <c r="A670" s="2"/>
      <c r="B670" s="1">
        <v>0.46388888888888885</v>
      </c>
      <c r="C670" s="7">
        <f t="shared" si="30"/>
        <v>992.44829858700621</v>
      </c>
      <c r="D670" s="7">
        <f t="shared" si="31"/>
        <v>16.571920655670944</v>
      </c>
      <c r="P670" s="7">
        <f t="shared" si="32"/>
        <v>996.18218009350676</v>
      </c>
      <c r="Q670" s="8">
        <v>0.46366898148148145</v>
      </c>
      <c r="R670" s="9">
        <v>0.23599999999999999</v>
      </c>
    </row>
    <row r="671" spans="1:18">
      <c r="A671" s="2"/>
      <c r="B671" s="1">
        <v>0.46458333333333335</v>
      </c>
      <c r="C671" s="7">
        <f t="shared" si="30"/>
        <v>992.44829858700621</v>
      </c>
      <c r="D671" s="7">
        <f t="shared" si="31"/>
        <v>16.540804976450104</v>
      </c>
      <c r="P671" s="7">
        <f t="shared" si="32"/>
        <v>992.44829858700621</v>
      </c>
      <c r="Q671" s="8">
        <v>0.46436342592592594</v>
      </c>
      <c r="R671" s="9">
        <v>0.23499999999999999</v>
      </c>
    </row>
    <row r="672" spans="1:18">
      <c r="A672" s="2"/>
      <c r="B672" s="1">
        <v>0.46527777777777773</v>
      </c>
      <c r="C672" s="7">
        <f t="shared" si="30"/>
        <v>988.71412584714608</v>
      </c>
      <c r="D672" s="7">
        <f t="shared" si="31"/>
        <v>16.509686870284604</v>
      </c>
      <c r="P672" s="7">
        <f t="shared" si="32"/>
        <v>992.44829858700621</v>
      </c>
      <c r="Q672" s="8">
        <v>0.46505787037037033</v>
      </c>
      <c r="R672" s="9">
        <v>0.23499999999999999</v>
      </c>
    </row>
    <row r="673" spans="1:18">
      <c r="A673" s="2"/>
      <c r="B673" s="1">
        <v>0.46597222222222223</v>
      </c>
      <c r="C673" s="7">
        <f t="shared" si="30"/>
        <v>981.24435153615627</v>
      </c>
      <c r="D673" s="7">
        <f t="shared" si="31"/>
        <v>16.416320644860853</v>
      </c>
      <c r="P673" s="7">
        <f t="shared" si="32"/>
        <v>988.71412584714608</v>
      </c>
      <c r="Q673" s="8">
        <v>0.46575231481481483</v>
      </c>
      <c r="R673" s="9">
        <v>0.23400000000000001</v>
      </c>
    </row>
    <row r="674" spans="1:18">
      <c r="A674" s="2"/>
      <c r="B674" s="1">
        <v>0.46666666666666662</v>
      </c>
      <c r="C674" s="7">
        <f t="shared" si="30"/>
        <v>973.77176223810011</v>
      </c>
      <c r="D674" s="7">
        <f t="shared" si="31"/>
        <v>16.291800948118802</v>
      </c>
      <c r="P674" s="7">
        <f t="shared" si="32"/>
        <v>981.24435153615627</v>
      </c>
      <c r="Q674" s="8">
        <v>0.46644675925925921</v>
      </c>
      <c r="R674" s="9">
        <v>0.23200000000000001</v>
      </c>
    </row>
    <row r="675" spans="1:18">
      <c r="A675" s="2"/>
      <c r="B675" s="1">
        <v>0.46736111111111112</v>
      </c>
      <c r="C675" s="7">
        <f t="shared" si="30"/>
        <v>973.77176223810011</v>
      </c>
      <c r="D675" s="7">
        <f t="shared" si="31"/>
        <v>16.229529370635003</v>
      </c>
      <c r="P675" s="7">
        <f t="shared" si="32"/>
        <v>973.77176223810011</v>
      </c>
      <c r="Q675" s="8">
        <v>0.46714120370370371</v>
      </c>
      <c r="R675" s="9">
        <v>0.23</v>
      </c>
    </row>
    <row r="676" spans="1:18">
      <c r="A676" s="2"/>
      <c r="B676" s="1">
        <v>0.4680555555555555</v>
      </c>
      <c r="C676" s="7">
        <f t="shared" si="30"/>
        <v>973.77176223810011</v>
      </c>
      <c r="D676" s="7">
        <f t="shared" si="31"/>
        <v>16.229529370635003</v>
      </c>
      <c r="P676" s="7">
        <f t="shared" si="32"/>
        <v>973.77176223810011</v>
      </c>
      <c r="Q676" s="8">
        <v>0.4678356481481481</v>
      </c>
      <c r="R676" s="9">
        <v>0.23</v>
      </c>
    </row>
    <row r="677" spans="1:18">
      <c r="A677" s="2"/>
      <c r="B677" s="1">
        <v>0.46875</v>
      </c>
      <c r="C677" s="7">
        <f t="shared" si="30"/>
        <v>973.77176223810011</v>
      </c>
      <c r="D677" s="7">
        <f t="shared" si="31"/>
        <v>16.229529370635003</v>
      </c>
      <c r="P677" s="7">
        <f t="shared" si="32"/>
        <v>973.77176223810011</v>
      </c>
      <c r="Q677" s="8">
        <v>0.4685300925925926</v>
      </c>
      <c r="R677" s="9">
        <v>0.23</v>
      </c>
    </row>
    <row r="678" spans="1:18">
      <c r="A678" s="2"/>
      <c r="B678" s="1">
        <v>0.4694444444444445</v>
      </c>
      <c r="C678" s="7">
        <f t="shared" si="30"/>
        <v>962.55526544844088</v>
      </c>
      <c r="D678" s="7">
        <f t="shared" si="31"/>
        <v>16.136058564054508</v>
      </c>
      <c r="P678" s="7">
        <f t="shared" si="32"/>
        <v>973.77176223810011</v>
      </c>
      <c r="Q678" s="8">
        <v>0.46922453703703698</v>
      </c>
      <c r="R678" s="9">
        <v>0.23</v>
      </c>
    </row>
    <row r="679" spans="1:18">
      <c r="A679" s="2"/>
      <c r="B679" s="1">
        <v>0.47013888888888888</v>
      </c>
      <c r="C679" s="7">
        <f t="shared" si="30"/>
        <v>970.03407651688337</v>
      </c>
      <c r="D679" s="7">
        <f t="shared" si="31"/>
        <v>16.104911183044369</v>
      </c>
      <c r="P679" s="7">
        <f t="shared" si="32"/>
        <v>962.55526544844088</v>
      </c>
      <c r="Q679" s="8">
        <v>0.46991898148148148</v>
      </c>
      <c r="R679" s="9">
        <v>0.22700000000000001</v>
      </c>
    </row>
    <row r="680" spans="1:18">
      <c r="A680" s="2"/>
      <c r="B680" s="1">
        <v>0.47083333333333338</v>
      </c>
      <c r="C680" s="7">
        <f t="shared" si="30"/>
        <v>966.29528757444086</v>
      </c>
      <c r="D680" s="7">
        <f t="shared" si="31"/>
        <v>16.136078034094371</v>
      </c>
      <c r="P680" s="7">
        <f t="shared" si="32"/>
        <v>970.03407651688337</v>
      </c>
      <c r="Q680" s="8">
        <v>0.47061342592592598</v>
      </c>
      <c r="R680" s="9">
        <v>0.22900000000000001</v>
      </c>
    </row>
    <row r="681" spans="1:18">
      <c r="A681" s="2"/>
      <c r="B681" s="1">
        <v>0.47152777777777777</v>
      </c>
      <c r="C681" s="7">
        <f t="shared" si="30"/>
        <v>966.29528757444086</v>
      </c>
      <c r="D681" s="7">
        <f t="shared" si="31"/>
        <v>16.104921459574015</v>
      </c>
      <c r="P681" s="7">
        <f t="shared" si="32"/>
        <v>966.29528757444086</v>
      </c>
      <c r="Q681" s="8">
        <v>0.47130787037037036</v>
      </c>
      <c r="R681" s="9">
        <v>0.22800000000000001</v>
      </c>
    </row>
    <row r="682" spans="1:18">
      <c r="A682" s="2"/>
      <c r="B682" s="1">
        <v>0.47222222222222227</v>
      </c>
      <c r="C682" s="7">
        <f t="shared" si="30"/>
        <v>970.03407651688337</v>
      </c>
      <c r="D682" s="7">
        <f t="shared" si="31"/>
        <v>16.136078034094371</v>
      </c>
      <c r="P682" s="7">
        <f t="shared" si="32"/>
        <v>966.29528757444086</v>
      </c>
      <c r="Q682" s="8">
        <v>0.47200231481481486</v>
      </c>
      <c r="R682" s="9">
        <v>0.22800000000000001</v>
      </c>
    </row>
    <row r="683" spans="1:18">
      <c r="A683" s="2"/>
      <c r="B683" s="1">
        <v>0.47291666666666665</v>
      </c>
      <c r="C683" s="7">
        <f t="shared" si="30"/>
        <v>966.29528757444086</v>
      </c>
      <c r="D683" s="7">
        <f t="shared" si="31"/>
        <v>16.136078034094371</v>
      </c>
      <c r="P683" s="7">
        <f t="shared" si="32"/>
        <v>970.03407651688337</v>
      </c>
      <c r="Q683" s="8">
        <v>0.47269675925925925</v>
      </c>
      <c r="R683" s="9">
        <v>0.22900000000000001</v>
      </c>
    </row>
    <row r="684" spans="1:18">
      <c r="A684" s="2"/>
      <c r="B684" s="1">
        <v>0.47361111111111115</v>
      </c>
      <c r="C684" s="7">
        <f t="shared" si="30"/>
        <v>966.29528757444086</v>
      </c>
      <c r="D684" s="7">
        <f t="shared" si="31"/>
        <v>16.104921459574015</v>
      </c>
      <c r="P684" s="7">
        <f t="shared" si="32"/>
        <v>966.29528757444086</v>
      </c>
      <c r="Q684" s="8">
        <v>0.47339120370370374</v>
      </c>
      <c r="R684" s="9">
        <v>0.22800000000000001</v>
      </c>
    </row>
    <row r="685" spans="1:18">
      <c r="A685" s="2"/>
      <c r="B685" s="1">
        <v>0.47430555555555554</v>
      </c>
      <c r="C685" s="7">
        <f t="shared" si="30"/>
        <v>958.81388171054425</v>
      </c>
      <c r="D685" s="7">
        <f t="shared" si="31"/>
        <v>16.042576410708207</v>
      </c>
      <c r="P685" s="7">
        <f t="shared" si="32"/>
        <v>966.29528757444086</v>
      </c>
      <c r="Q685" s="8">
        <v>0.47408564814814813</v>
      </c>
      <c r="R685" s="9">
        <v>0.22800000000000001</v>
      </c>
    </row>
    <row r="686" spans="1:18">
      <c r="A686" s="2"/>
      <c r="B686" s="1">
        <v>0.47500000000000003</v>
      </c>
      <c r="C686" s="7">
        <f t="shared" si="30"/>
        <v>955.07100946640628</v>
      </c>
      <c r="D686" s="7">
        <f t="shared" si="31"/>
        <v>15.949040759807922</v>
      </c>
      <c r="P686" s="7">
        <f t="shared" si="32"/>
        <v>958.81388171054425</v>
      </c>
      <c r="Q686" s="8">
        <v>0.47478009259259263</v>
      </c>
      <c r="R686" s="9">
        <v>0.22600000000000001</v>
      </c>
    </row>
    <row r="687" spans="1:18">
      <c r="A687" s="2"/>
      <c r="B687" s="1">
        <v>0.47569444444444442</v>
      </c>
      <c r="C687" s="7">
        <f t="shared" si="30"/>
        <v>962.55526544844088</v>
      </c>
      <c r="D687" s="7">
        <f t="shared" si="31"/>
        <v>15.980218957623727</v>
      </c>
      <c r="P687" s="7">
        <f t="shared" si="32"/>
        <v>955.07100946640628</v>
      </c>
      <c r="Q687" s="8">
        <v>0.47547453703703701</v>
      </c>
      <c r="R687" s="9">
        <v>0.22500000000000001</v>
      </c>
    </row>
    <row r="688" spans="1:18">
      <c r="A688" s="2"/>
      <c r="B688" s="1">
        <v>0.47638888888888892</v>
      </c>
      <c r="C688" s="7">
        <f t="shared" si="30"/>
        <v>966.29528757444086</v>
      </c>
      <c r="D688" s="7">
        <f t="shared" si="31"/>
        <v>16.073754608524016</v>
      </c>
      <c r="P688" s="7">
        <f t="shared" si="32"/>
        <v>962.55526544844088</v>
      </c>
      <c r="Q688" s="8">
        <v>0.47616898148148151</v>
      </c>
      <c r="R688" s="9">
        <v>0.22700000000000001</v>
      </c>
    </row>
    <row r="689" spans="1:18">
      <c r="A689" s="2"/>
      <c r="B689" s="1">
        <v>0.4770833333333333</v>
      </c>
      <c r="C689" s="7">
        <f t="shared" si="30"/>
        <v>970.03407651688337</v>
      </c>
      <c r="D689" s="7">
        <f t="shared" si="31"/>
        <v>16.136078034094371</v>
      </c>
      <c r="P689" s="7">
        <f t="shared" si="32"/>
        <v>966.29528757444086</v>
      </c>
      <c r="Q689" s="8">
        <v>0.4768634259259259</v>
      </c>
      <c r="R689" s="9">
        <v>0.22800000000000001</v>
      </c>
    </row>
    <row r="690" spans="1:18">
      <c r="A690" s="2"/>
      <c r="B690" s="1">
        <v>0.4777777777777778</v>
      </c>
      <c r="C690" s="7">
        <f t="shared" si="30"/>
        <v>970.03407651688337</v>
      </c>
      <c r="D690" s="7">
        <f t="shared" si="31"/>
        <v>16.167234608614724</v>
      </c>
      <c r="P690" s="7">
        <f t="shared" si="32"/>
        <v>970.03407651688337</v>
      </c>
      <c r="Q690" s="8">
        <v>0.4775578703703704</v>
      </c>
      <c r="R690" s="9">
        <v>0.22900000000000001</v>
      </c>
    </row>
    <row r="691" spans="1:18">
      <c r="A691" s="2"/>
      <c r="B691" s="1">
        <v>0.47847222222222219</v>
      </c>
      <c r="C691" s="7">
        <f t="shared" si="30"/>
        <v>973.77176223810011</v>
      </c>
      <c r="D691" s="7">
        <f t="shared" si="31"/>
        <v>16.198381989624863</v>
      </c>
      <c r="P691" s="7">
        <f t="shared" si="32"/>
        <v>970.03407651688337</v>
      </c>
      <c r="Q691" s="8">
        <v>0.47825231481481478</v>
      </c>
      <c r="R691" s="9">
        <v>0.22900000000000001</v>
      </c>
    </row>
    <row r="692" spans="1:18">
      <c r="A692" s="2"/>
      <c r="B692" s="1">
        <v>0.47916666666666669</v>
      </c>
      <c r="C692" s="7">
        <f t="shared" si="30"/>
        <v>977.5084762344178</v>
      </c>
      <c r="D692" s="7">
        <f t="shared" si="31"/>
        <v>16.26066865393765</v>
      </c>
      <c r="P692" s="7">
        <f t="shared" si="32"/>
        <v>973.77176223810011</v>
      </c>
      <c r="Q692" s="8">
        <v>0.47894675925925928</v>
      </c>
      <c r="R692" s="9">
        <v>0.23</v>
      </c>
    </row>
    <row r="693" spans="1:18">
      <c r="A693" s="2"/>
      <c r="B693" s="1">
        <v>0.47986111111111113</v>
      </c>
      <c r="C693" s="7">
        <f t="shared" si="30"/>
        <v>977.5084762344178</v>
      </c>
      <c r="D693" s="7">
        <f t="shared" si="31"/>
        <v>16.291807937240296</v>
      </c>
      <c r="P693" s="7">
        <f t="shared" si="32"/>
        <v>977.5084762344178</v>
      </c>
      <c r="Q693" s="8">
        <v>0.47964120370370367</v>
      </c>
      <c r="R693" s="9">
        <v>0.23100000000000001</v>
      </c>
    </row>
    <row r="694" spans="1:18">
      <c r="A694" s="2"/>
      <c r="B694" s="1">
        <v>0.48055555555555557</v>
      </c>
      <c r="C694" s="7">
        <f t="shared" si="30"/>
        <v>977.5084762344178</v>
      </c>
      <c r="D694" s="7">
        <f t="shared" si="31"/>
        <v>16.291807937240296</v>
      </c>
      <c r="P694" s="7">
        <f t="shared" si="32"/>
        <v>977.5084762344178</v>
      </c>
      <c r="Q694" s="8">
        <v>0.48033564814814816</v>
      </c>
      <c r="R694" s="9">
        <v>0.23100000000000001</v>
      </c>
    </row>
    <row r="695" spans="1:18">
      <c r="A695" s="2"/>
      <c r="B695" s="1">
        <v>0.48125000000000001</v>
      </c>
      <c r="C695" s="7">
        <f t="shared" si="30"/>
        <v>973.77176223810011</v>
      </c>
      <c r="D695" s="7">
        <f t="shared" si="31"/>
        <v>16.26066865393765</v>
      </c>
      <c r="P695" s="7">
        <f t="shared" si="32"/>
        <v>977.5084762344178</v>
      </c>
      <c r="Q695" s="8">
        <v>0.48103009259259261</v>
      </c>
      <c r="R695" s="9">
        <v>0.23100000000000001</v>
      </c>
    </row>
    <row r="696" spans="1:18">
      <c r="A696" s="2"/>
      <c r="B696" s="1">
        <v>0.48194444444444445</v>
      </c>
      <c r="C696" s="7">
        <f t="shared" si="30"/>
        <v>973.77176223810011</v>
      </c>
      <c r="D696" s="7">
        <f t="shared" si="31"/>
        <v>16.229529370635003</v>
      </c>
      <c r="P696" s="7">
        <f t="shared" si="32"/>
        <v>973.77176223810011</v>
      </c>
      <c r="Q696" s="8">
        <v>0.48172453703703705</v>
      </c>
      <c r="R696" s="9">
        <v>0.23</v>
      </c>
    </row>
    <row r="697" spans="1:18">
      <c r="A697" s="2"/>
      <c r="B697" s="1">
        <v>0.4826388888888889</v>
      </c>
      <c r="C697" s="7">
        <f t="shared" si="30"/>
        <v>973.77176223810011</v>
      </c>
      <c r="D697" s="7">
        <f t="shared" si="31"/>
        <v>16.229529370635003</v>
      </c>
      <c r="P697" s="7">
        <f t="shared" si="32"/>
        <v>973.77176223810011</v>
      </c>
      <c r="Q697" s="8">
        <v>0.48241898148148149</v>
      </c>
      <c r="R697" s="9">
        <v>0.23</v>
      </c>
    </row>
    <row r="698" spans="1:18">
      <c r="A698" s="2"/>
      <c r="B698" s="1">
        <v>0.48333333333333334</v>
      </c>
      <c r="C698" s="7">
        <f t="shared" si="30"/>
        <v>973.77176223810011</v>
      </c>
      <c r="D698" s="7">
        <f t="shared" si="31"/>
        <v>16.229529370635003</v>
      </c>
      <c r="P698" s="7">
        <f t="shared" si="32"/>
        <v>973.77176223810011</v>
      </c>
      <c r="Q698" s="8">
        <v>0.48311342592592593</v>
      </c>
      <c r="R698" s="9">
        <v>0.23</v>
      </c>
    </row>
    <row r="699" spans="1:18">
      <c r="A699" s="2"/>
      <c r="B699" s="1">
        <v>0.48402777777777778</v>
      </c>
      <c r="C699" s="7">
        <f t="shared" si="30"/>
        <v>970.03407651688337</v>
      </c>
      <c r="D699" s="7">
        <f t="shared" si="31"/>
        <v>16.198381989624863</v>
      </c>
      <c r="P699" s="7">
        <f t="shared" si="32"/>
        <v>973.77176223810011</v>
      </c>
      <c r="Q699" s="8">
        <v>0.48380787037037037</v>
      </c>
      <c r="R699" s="9">
        <v>0.23</v>
      </c>
    </row>
    <row r="700" spans="1:18">
      <c r="A700" s="2"/>
      <c r="B700" s="1">
        <v>0.48472222222222222</v>
      </c>
      <c r="C700" s="7">
        <f t="shared" si="30"/>
        <v>973.77176223810011</v>
      </c>
      <c r="D700" s="7">
        <f t="shared" si="31"/>
        <v>16.198381989624863</v>
      </c>
      <c r="P700" s="7">
        <f t="shared" si="32"/>
        <v>970.03407651688337</v>
      </c>
      <c r="Q700" s="8">
        <v>0.48450231481481482</v>
      </c>
      <c r="R700" s="9">
        <v>0.22900000000000001</v>
      </c>
    </row>
    <row r="701" spans="1:18">
      <c r="A701" s="2"/>
      <c r="B701" s="1">
        <v>0.48541666666666666</v>
      </c>
      <c r="C701" s="7">
        <f t="shared" si="30"/>
        <v>973.77176223810011</v>
      </c>
      <c r="D701" s="7">
        <f t="shared" si="31"/>
        <v>16.229529370635003</v>
      </c>
      <c r="P701" s="7">
        <f t="shared" si="32"/>
        <v>973.77176223810011</v>
      </c>
      <c r="Q701" s="8">
        <v>0.48519675925925926</v>
      </c>
      <c r="R701" s="9">
        <v>0.23</v>
      </c>
    </row>
    <row r="702" spans="1:18">
      <c r="A702" s="2"/>
      <c r="B702" s="1">
        <v>0.4861111111111111</v>
      </c>
      <c r="C702" s="7">
        <f t="shared" si="30"/>
        <v>973.77176223810011</v>
      </c>
      <c r="D702" s="7">
        <f t="shared" si="31"/>
        <v>16.229529370635003</v>
      </c>
      <c r="P702" s="7">
        <f t="shared" si="32"/>
        <v>973.77176223810011</v>
      </c>
      <c r="Q702" s="8">
        <v>0.4858912037037037</v>
      </c>
      <c r="R702" s="9">
        <v>0.23</v>
      </c>
    </row>
    <row r="703" spans="1:18">
      <c r="A703" s="2"/>
      <c r="B703" s="1">
        <v>0.48680555555555555</v>
      </c>
      <c r="C703" s="7">
        <f t="shared" si="30"/>
        <v>973.77176223810011</v>
      </c>
      <c r="D703" s="7">
        <f t="shared" si="31"/>
        <v>16.229529370635003</v>
      </c>
      <c r="P703" s="7">
        <f t="shared" si="32"/>
        <v>973.77176223810011</v>
      </c>
      <c r="Q703" s="8">
        <v>0.48658564814814814</v>
      </c>
      <c r="R703" s="9">
        <v>0.23</v>
      </c>
    </row>
    <row r="704" spans="1:18">
      <c r="A704" s="2"/>
      <c r="B704" s="1">
        <v>0.48749999999999999</v>
      </c>
      <c r="C704" s="7">
        <f t="shared" si="30"/>
        <v>973.77176223810011</v>
      </c>
      <c r="D704" s="7">
        <f t="shared" si="31"/>
        <v>16.229529370635003</v>
      </c>
      <c r="P704" s="7">
        <f t="shared" si="32"/>
        <v>973.77176223810011</v>
      </c>
      <c r="Q704" s="8">
        <v>0.48728009259259258</v>
      </c>
      <c r="R704" s="9">
        <v>0.23</v>
      </c>
    </row>
    <row r="705" spans="1:18">
      <c r="A705" s="2"/>
      <c r="B705" s="1">
        <v>0.48819444444444443</v>
      </c>
      <c r="C705" s="7">
        <f t="shared" si="30"/>
        <v>973.77176223810011</v>
      </c>
      <c r="D705" s="7">
        <f t="shared" si="31"/>
        <v>16.229529370635003</v>
      </c>
      <c r="P705" s="7">
        <f t="shared" si="32"/>
        <v>973.77176223810011</v>
      </c>
      <c r="Q705" s="8">
        <v>0.48797453703703703</v>
      </c>
      <c r="R705" s="9">
        <v>0.23</v>
      </c>
    </row>
    <row r="706" spans="1:18">
      <c r="A706" s="2"/>
      <c r="B706" s="1">
        <v>0.48888888888888887</v>
      </c>
      <c r="C706" s="7">
        <f t="shared" si="30"/>
        <v>973.77176223810011</v>
      </c>
      <c r="D706" s="7">
        <f t="shared" si="31"/>
        <v>16.229529370635003</v>
      </c>
      <c r="P706" s="7">
        <f t="shared" si="32"/>
        <v>973.77176223810011</v>
      </c>
      <c r="Q706" s="8">
        <v>0.48866898148148147</v>
      </c>
      <c r="R706" s="9">
        <v>0.23</v>
      </c>
    </row>
    <row r="707" spans="1:18">
      <c r="A707" s="2"/>
      <c r="B707" s="1">
        <v>0.48958333333333331</v>
      </c>
      <c r="C707" s="7">
        <f t="shared" ref="C707:C770" si="33">P708</f>
        <v>977.5084762344178</v>
      </c>
      <c r="D707" s="7">
        <f t="shared" si="31"/>
        <v>16.26066865393765</v>
      </c>
      <c r="P707" s="7">
        <f t="shared" si="32"/>
        <v>973.77176223810011</v>
      </c>
      <c r="Q707" s="8">
        <v>0.48936342592592591</v>
      </c>
      <c r="R707" s="9">
        <v>0.23</v>
      </c>
    </row>
    <row r="708" spans="1:18">
      <c r="A708" s="2"/>
      <c r="B708" s="1">
        <v>0.49027777777777781</v>
      </c>
      <c r="C708" s="7">
        <f t="shared" si="33"/>
        <v>977.5084762344178</v>
      </c>
      <c r="D708" s="7">
        <f t="shared" ref="D708:D771" si="34">(C707+C708)/120</f>
        <v>16.291807937240296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977.5084762344178</v>
      </c>
      <c r="Q708" s="8">
        <v>0.49005787037037035</v>
      </c>
      <c r="R708" s="9">
        <v>0.23100000000000001</v>
      </c>
    </row>
    <row r="709" spans="1:18">
      <c r="A709" s="2"/>
      <c r="B709" s="1">
        <v>0.4909722222222222</v>
      </c>
      <c r="C709" s="7">
        <f t="shared" si="33"/>
        <v>977.5084762344178</v>
      </c>
      <c r="D709" s="7">
        <f t="shared" si="34"/>
        <v>16.291807937240296</v>
      </c>
      <c r="P709" s="7">
        <f t="shared" si="35"/>
        <v>977.5084762344178</v>
      </c>
      <c r="Q709" s="8">
        <v>0.49075231481481479</v>
      </c>
      <c r="R709" s="9">
        <v>0.23100000000000001</v>
      </c>
    </row>
    <row r="710" spans="1:18">
      <c r="A710" s="2"/>
      <c r="B710" s="1">
        <v>0.4916666666666667</v>
      </c>
      <c r="C710" s="7">
        <f t="shared" si="33"/>
        <v>977.5084762344178</v>
      </c>
      <c r="D710" s="7">
        <f t="shared" si="34"/>
        <v>16.291807937240296</v>
      </c>
      <c r="P710" s="7">
        <f t="shared" si="35"/>
        <v>977.5084762344178</v>
      </c>
      <c r="Q710" s="8">
        <v>0.49144675925925929</v>
      </c>
      <c r="R710" s="9">
        <v>0.23100000000000001</v>
      </c>
    </row>
    <row r="711" spans="1:18">
      <c r="A711" s="2"/>
      <c r="B711" s="1">
        <v>0.49236111111111108</v>
      </c>
      <c r="C711" s="7">
        <f t="shared" si="33"/>
        <v>977.5084762344178</v>
      </c>
      <c r="D711" s="7">
        <f t="shared" si="34"/>
        <v>16.291807937240296</v>
      </c>
      <c r="P711" s="7">
        <f t="shared" si="35"/>
        <v>977.5084762344178</v>
      </c>
      <c r="Q711" s="8">
        <v>0.49214120370370368</v>
      </c>
      <c r="R711" s="9">
        <v>0.23100000000000001</v>
      </c>
    </row>
    <row r="712" spans="1:18">
      <c r="A712" s="2"/>
      <c r="B712" s="1">
        <v>0.49305555555555558</v>
      </c>
      <c r="C712" s="7">
        <f t="shared" si="33"/>
        <v>977.5084762344178</v>
      </c>
      <c r="D712" s="7">
        <f t="shared" si="34"/>
        <v>16.291807937240296</v>
      </c>
      <c r="P712" s="7">
        <f t="shared" si="35"/>
        <v>977.5084762344178</v>
      </c>
      <c r="Q712" s="8">
        <v>0.49283564814814818</v>
      </c>
      <c r="R712" s="9">
        <v>0.23100000000000001</v>
      </c>
    </row>
    <row r="713" spans="1:18">
      <c r="A713" s="2"/>
      <c r="B713" s="1">
        <v>0.49374999999999997</v>
      </c>
      <c r="C713" s="7">
        <f t="shared" si="33"/>
        <v>977.5084762344178</v>
      </c>
      <c r="D713" s="7">
        <f t="shared" si="34"/>
        <v>16.291807937240296</v>
      </c>
      <c r="P713" s="7">
        <f t="shared" si="35"/>
        <v>977.5084762344178</v>
      </c>
      <c r="Q713" s="8">
        <v>0.49353009259259256</v>
      </c>
      <c r="R713" s="9">
        <v>0.23100000000000001</v>
      </c>
    </row>
    <row r="714" spans="1:18">
      <c r="A714" s="2"/>
      <c r="B714" s="1">
        <v>0.49444444444444446</v>
      </c>
      <c r="C714" s="7">
        <f t="shared" si="33"/>
        <v>977.5084762344178</v>
      </c>
      <c r="D714" s="7">
        <f t="shared" si="34"/>
        <v>16.291807937240296</v>
      </c>
      <c r="P714" s="7">
        <f t="shared" si="35"/>
        <v>977.5084762344178</v>
      </c>
      <c r="Q714" s="8">
        <v>0.49422453703703706</v>
      </c>
      <c r="R714" s="9">
        <v>0.23100000000000001</v>
      </c>
    </row>
    <row r="715" spans="1:18">
      <c r="A715" s="2"/>
      <c r="B715" s="1">
        <v>0.49513888888888885</v>
      </c>
      <c r="C715" s="7">
        <f t="shared" si="33"/>
        <v>977.5084762344178</v>
      </c>
      <c r="D715" s="7">
        <f t="shared" si="34"/>
        <v>16.291807937240296</v>
      </c>
      <c r="P715" s="7">
        <f t="shared" si="35"/>
        <v>977.5084762344178</v>
      </c>
      <c r="Q715" s="8">
        <v>0.49491898148148145</v>
      </c>
      <c r="R715" s="9">
        <v>0.23100000000000001</v>
      </c>
    </row>
    <row r="716" spans="1:18">
      <c r="A716" s="2"/>
      <c r="B716" s="1">
        <v>0.49583333333333335</v>
      </c>
      <c r="C716" s="7">
        <f t="shared" si="33"/>
        <v>981.24435153615627</v>
      </c>
      <c r="D716" s="7">
        <f t="shared" si="34"/>
        <v>16.322940231421452</v>
      </c>
      <c r="P716" s="7">
        <f t="shared" si="35"/>
        <v>977.5084762344178</v>
      </c>
      <c r="Q716" s="8">
        <v>0.49561342592592594</v>
      </c>
      <c r="R716" s="9">
        <v>0.23100000000000001</v>
      </c>
    </row>
    <row r="717" spans="1:18">
      <c r="A717" s="2"/>
      <c r="B717" s="1">
        <v>0.49652777777777773</v>
      </c>
      <c r="C717" s="7">
        <f t="shared" si="33"/>
        <v>977.5084762344178</v>
      </c>
      <c r="D717" s="7">
        <f t="shared" si="34"/>
        <v>16.322940231421452</v>
      </c>
      <c r="P717" s="7">
        <f t="shared" si="35"/>
        <v>981.24435153615627</v>
      </c>
      <c r="Q717" s="8">
        <v>0.49630787037037033</v>
      </c>
      <c r="R717" s="9">
        <v>0.23200000000000001</v>
      </c>
    </row>
    <row r="718" spans="1:18">
      <c r="A718" s="2"/>
      <c r="B718" s="1">
        <v>0.49722222222222223</v>
      </c>
      <c r="C718" s="7">
        <f t="shared" si="33"/>
        <v>977.5084762344178</v>
      </c>
      <c r="D718" s="7">
        <f t="shared" si="34"/>
        <v>16.291807937240296</v>
      </c>
      <c r="P718" s="7">
        <f t="shared" si="35"/>
        <v>977.5084762344178</v>
      </c>
      <c r="Q718" s="8">
        <v>0.49700231481481483</v>
      </c>
      <c r="R718" s="9">
        <v>0.23100000000000001</v>
      </c>
    </row>
    <row r="719" spans="1:18">
      <c r="A719" s="2"/>
      <c r="B719" s="1">
        <v>0.49791666666666662</v>
      </c>
      <c r="C719" s="7">
        <f t="shared" si="33"/>
        <v>977.5084762344178</v>
      </c>
      <c r="D719" s="7">
        <f t="shared" si="34"/>
        <v>16.291807937240296</v>
      </c>
      <c r="P719" s="7">
        <f t="shared" si="35"/>
        <v>977.5084762344178</v>
      </c>
      <c r="Q719" s="8">
        <v>0.49769675925925921</v>
      </c>
      <c r="R719" s="9">
        <v>0.23100000000000001</v>
      </c>
    </row>
    <row r="720" spans="1:18">
      <c r="A720" s="2"/>
      <c r="B720" s="1">
        <v>0.49861111111111112</v>
      </c>
      <c r="C720" s="7">
        <f t="shared" si="33"/>
        <v>981.24435153615627</v>
      </c>
      <c r="D720" s="7">
        <f t="shared" si="34"/>
        <v>16.322940231421452</v>
      </c>
      <c r="P720" s="7">
        <f t="shared" si="35"/>
        <v>977.5084762344178</v>
      </c>
      <c r="Q720" s="8">
        <v>0.49839120370370371</v>
      </c>
      <c r="R720" s="9">
        <v>0.23100000000000001</v>
      </c>
    </row>
    <row r="721" spans="1:18">
      <c r="A721" s="2"/>
      <c r="B721" s="1">
        <v>0.4993055555555555</v>
      </c>
      <c r="C721" s="7">
        <f t="shared" si="33"/>
        <v>977.5084762344178</v>
      </c>
      <c r="D721" s="7">
        <f t="shared" si="34"/>
        <v>16.322940231421452</v>
      </c>
      <c r="P721" s="7">
        <f t="shared" si="35"/>
        <v>981.24435153615627</v>
      </c>
      <c r="Q721" s="8">
        <v>0.4990856481481481</v>
      </c>
      <c r="R721" s="9">
        <v>0.23200000000000001</v>
      </c>
    </row>
    <row r="722" spans="1:18">
      <c r="A722" s="2"/>
      <c r="B722" s="1">
        <v>0.5</v>
      </c>
      <c r="C722" s="7">
        <f t="shared" si="33"/>
        <v>977.5084762344178</v>
      </c>
      <c r="D722" s="7">
        <f t="shared" si="34"/>
        <v>16.291807937240296</v>
      </c>
      <c r="P722" s="7">
        <f t="shared" si="35"/>
        <v>977.5084762344178</v>
      </c>
      <c r="Q722" s="8">
        <v>0.4997800925925926</v>
      </c>
      <c r="R722" s="9">
        <v>0.23100000000000001</v>
      </c>
    </row>
    <row r="723" spans="1:18">
      <c r="A723" s="2"/>
      <c r="B723" s="1">
        <v>0.50069444444444444</v>
      </c>
      <c r="C723" s="7">
        <f t="shared" si="33"/>
        <v>977.5084762344178</v>
      </c>
      <c r="D723" s="7">
        <f t="shared" si="34"/>
        <v>16.291807937240296</v>
      </c>
      <c r="P723" s="7">
        <f t="shared" si="35"/>
        <v>977.5084762344178</v>
      </c>
      <c r="Q723" s="8">
        <v>0.50047453703703704</v>
      </c>
      <c r="R723" s="9">
        <v>0.23100000000000001</v>
      </c>
    </row>
    <row r="724" spans="1:18">
      <c r="A724" s="2"/>
      <c r="B724" s="1">
        <v>0.50138888888888888</v>
      </c>
      <c r="C724" s="7">
        <f t="shared" si="33"/>
        <v>977.5084762344178</v>
      </c>
      <c r="D724" s="7">
        <f t="shared" si="34"/>
        <v>16.291807937240296</v>
      </c>
      <c r="P724" s="7">
        <f t="shared" si="35"/>
        <v>977.5084762344178</v>
      </c>
      <c r="Q724" s="8">
        <v>0.50116898148148148</v>
      </c>
      <c r="R724" s="9">
        <v>0.23100000000000001</v>
      </c>
    </row>
    <row r="725" spans="1:18">
      <c r="A725" s="2"/>
      <c r="B725" s="1">
        <v>0.50208333333333333</v>
      </c>
      <c r="C725" s="7">
        <f t="shared" si="33"/>
        <v>977.5084762344178</v>
      </c>
      <c r="D725" s="7">
        <f t="shared" si="34"/>
        <v>16.291807937240296</v>
      </c>
      <c r="P725" s="7">
        <f t="shared" si="35"/>
        <v>977.5084762344178</v>
      </c>
      <c r="Q725" s="8">
        <v>0.50186342592592592</v>
      </c>
      <c r="R725" s="9">
        <v>0.23100000000000001</v>
      </c>
    </row>
    <row r="726" spans="1:18">
      <c r="A726" s="2"/>
      <c r="B726" s="1">
        <v>0.50277777777777777</v>
      </c>
      <c r="C726" s="7">
        <f t="shared" si="33"/>
        <v>977.5084762344178</v>
      </c>
      <c r="D726" s="7">
        <f t="shared" si="34"/>
        <v>16.291807937240296</v>
      </c>
      <c r="P726" s="7">
        <f t="shared" si="35"/>
        <v>977.5084762344178</v>
      </c>
      <c r="Q726" s="8">
        <v>0.50255787037037036</v>
      </c>
      <c r="R726" s="9">
        <v>0.23100000000000001</v>
      </c>
    </row>
    <row r="727" spans="1:18">
      <c r="A727" s="2"/>
      <c r="B727" s="1">
        <v>0.50347222222222221</v>
      </c>
      <c r="C727" s="7">
        <f t="shared" si="33"/>
        <v>981.24435153615627</v>
      </c>
      <c r="D727" s="7">
        <f t="shared" si="34"/>
        <v>16.322940231421452</v>
      </c>
      <c r="P727" s="7">
        <f t="shared" si="35"/>
        <v>977.5084762344178</v>
      </c>
      <c r="Q727" s="8">
        <v>0.50325231481481481</v>
      </c>
      <c r="R727" s="9">
        <v>0.23100000000000001</v>
      </c>
    </row>
    <row r="728" spans="1:18">
      <c r="A728" s="2"/>
      <c r="B728" s="1">
        <v>0.50416666666666665</v>
      </c>
      <c r="C728" s="7">
        <f t="shared" si="33"/>
        <v>988.71412584714608</v>
      </c>
      <c r="D728" s="7">
        <f t="shared" si="34"/>
        <v>16.416320644860853</v>
      </c>
      <c r="P728" s="7">
        <f t="shared" si="35"/>
        <v>981.24435153615627</v>
      </c>
      <c r="Q728" s="8">
        <v>0.50394675925925925</v>
      </c>
      <c r="R728" s="9">
        <v>0.23200000000000001</v>
      </c>
    </row>
    <row r="729" spans="1:18">
      <c r="A729" s="2"/>
      <c r="B729" s="1">
        <v>0.50486111111111109</v>
      </c>
      <c r="C729" s="7">
        <f t="shared" si="33"/>
        <v>984.9795227076296</v>
      </c>
      <c r="D729" s="7">
        <f t="shared" si="34"/>
        <v>16.447447071289798</v>
      </c>
      <c r="P729" s="7">
        <f t="shared" si="35"/>
        <v>988.71412584714608</v>
      </c>
      <c r="Q729" s="8">
        <v>0.50464120370370369</v>
      </c>
      <c r="R729" s="9">
        <v>0.23400000000000001</v>
      </c>
    </row>
    <row r="730" spans="1:18">
      <c r="A730" s="2"/>
      <c r="B730" s="1">
        <v>0.50555555555555554</v>
      </c>
      <c r="C730" s="7">
        <f t="shared" si="33"/>
        <v>984.9795227076296</v>
      </c>
      <c r="D730" s="7">
        <f t="shared" si="34"/>
        <v>16.416325378460492</v>
      </c>
      <c r="P730" s="7">
        <f t="shared" si="35"/>
        <v>984.9795227076296</v>
      </c>
      <c r="Q730" s="8">
        <v>0.50533564814814813</v>
      </c>
      <c r="R730" s="9">
        <v>0.23300000000000001</v>
      </c>
    </row>
    <row r="731" spans="1:18">
      <c r="A731" s="2"/>
      <c r="B731" s="1">
        <v>0.50624999999999998</v>
      </c>
      <c r="C731" s="7">
        <f t="shared" si="33"/>
        <v>981.24435153615627</v>
      </c>
      <c r="D731" s="7">
        <f t="shared" si="34"/>
        <v>16.385198952031548</v>
      </c>
      <c r="P731" s="7">
        <f t="shared" si="35"/>
        <v>984.9795227076296</v>
      </c>
      <c r="Q731" s="8">
        <v>0.50603009259259257</v>
      </c>
      <c r="R731" s="9">
        <v>0.23300000000000001</v>
      </c>
    </row>
    <row r="732" spans="1:18">
      <c r="A732" s="2"/>
      <c r="B732" s="1">
        <v>0.50694444444444442</v>
      </c>
      <c r="C732" s="7">
        <f t="shared" si="33"/>
        <v>981.24435153615627</v>
      </c>
      <c r="D732" s="7">
        <f t="shared" si="34"/>
        <v>16.354072525602604</v>
      </c>
      <c r="P732" s="7">
        <f t="shared" si="35"/>
        <v>981.24435153615627</v>
      </c>
      <c r="Q732" s="8">
        <v>0.50672453703703701</v>
      </c>
      <c r="R732" s="9">
        <v>0.23200000000000001</v>
      </c>
    </row>
    <row r="733" spans="1:18">
      <c r="A733" s="2"/>
      <c r="B733" s="1">
        <v>0.50763888888888886</v>
      </c>
      <c r="C733" s="7">
        <f t="shared" si="33"/>
        <v>988.71412584714608</v>
      </c>
      <c r="D733" s="7">
        <f t="shared" si="34"/>
        <v>16.416320644860853</v>
      </c>
      <c r="P733" s="7">
        <f t="shared" si="35"/>
        <v>981.24435153615627</v>
      </c>
      <c r="Q733" s="8">
        <v>0.50741898148148146</v>
      </c>
      <c r="R733" s="9">
        <v>0.23200000000000001</v>
      </c>
    </row>
    <row r="734" spans="1:18">
      <c r="A734" s="2"/>
      <c r="B734" s="1">
        <v>0.5083333333333333</v>
      </c>
      <c r="C734" s="7">
        <f t="shared" si="33"/>
        <v>992.44829858700621</v>
      </c>
      <c r="D734" s="7">
        <f t="shared" si="34"/>
        <v>16.509686870284604</v>
      </c>
      <c r="P734" s="7">
        <f t="shared" si="35"/>
        <v>988.71412584714608</v>
      </c>
      <c r="Q734" s="8">
        <v>0.5081134259259259</v>
      </c>
      <c r="R734" s="9">
        <v>0.23400000000000001</v>
      </c>
    </row>
    <row r="735" spans="1:18">
      <c r="A735" s="2"/>
      <c r="B735" s="1">
        <v>0.50902777777777775</v>
      </c>
      <c r="C735" s="7">
        <f t="shared" si="33"/>
        <v>992.44829858700621</v>
      </c>
      <c r="D735" s="7">
        <f t="shared" si="34"/>
        <v>16.540804976450104</v>
      </c>
      <c r="P735" s="7">
        <f t="shared" si="35"/>
        <v>992.44829858700621</v>
      </c>
      <c r="Q735" s="8">
        <v>0.50880787037037034</v>
      </c>
      <c r="R735" s="9">
        <v>0.23499999999999999</v>
      </c>
    </row>
    <row r="736" spans="1:18">
      <c r="A736" s="2"/>
      <c r="B736" s="1">
        <v>0.50972222222222219</v>
      </c>
      <c r="C736" s="7">
        <f t="shared" si="33"/>
        <v>992.44829858700621</v>
      </c>
      <c r="D736" s="7">
        <f t="shared" si="34"/>
        <v>16.540804976450104</v>
      </c>
      <c r="P736" s="7">
        <f t="shared" si="35"/>
        <v>992.44829858700621</v>
      </c>
      <c r="Q736" s="8">
        <v>0.50950231481481478</v>
      </c>
      <c r="R736" s="9">
        <v>0.23499999999999999</v>
      </c>
    </row>
    <row r="737" spans="1:18">
      <c r="A737" s="2"/>
      <c r="B737" s="1">
        <v>0.51041666666666663</v>
      </c>
      <c r="C737" s="7">
        <f t="shared" si="33"/>
        <v>996.18218009350676</v>
      </c>
      <c r="D737" s="7">
        <f t="shared" si="34"/>
        <v>16.571920655670944</v>
      </c>
      <c r="P737" s="7">
        <f t="shared" si="35"/>
        <v>992.44829858700621</v>
      </c>
      <c r="Q737" s="8">
        <v>0.51019675925925922</v>
      </c>
      <c r="R737" s="9">
        <v>0.23499999999999999</v>
      </c>
    </row>
    <row r="738" spans="1:18">
      <c r="A738" s="2"/>
      <c r="B738" s="1">
        <v>0.51111111111111118</v>
      </c>
      <c r="C738" s="7">
        <f t="shared" si="33"/>
        <v>992.44829858700621</v>
      </c>
      <c r="D738" s="7">
        <f t="shared" si="34"/>
        <v>16.571920655670944</v>
      </c>
      <c r="P738" s="7">
        <f t="shared" si="35"/>
        <v>996.18218009350676</v>
      </c>
      <c r="Q738" s="8">
        <v>0.51089120370370367</v>
      </c>
      <c r="R738" s="9">
        <v>0.23599999999999999</v>
      </c>
    </row>
    <row r="739" spans="1:18">
      <c r="A739" s="2"/>
      <c r="B739" s="1">
        <v>0.51180555555555551</v>
      </c>
      <c r="C739" s="7">
        <f t="shared" si="33"/>
        <v>992.44829858700621</v>
      </c>
      <c r="D739" s="7">
        <f t="shared" si="34"/>
        <v>16.540804976450104</v>
      </c>
      <c r="P739" s="7">
        <f t="shared" si="35"/>
        <v>992.44829858700621</v>
      </c>
      <c r="Q739" s="8">
        <v>0.51158564814814811</v>
      </c>
      <c r="R739" s="9">
        <v>0.23499999999999999</v>
      </c>
    </row>
    <row r="740" spans="1:18">
      <c r="A740" s="2"/>
      <c r="B740" s="1">
        <v>0.51250000000000007</v>
      </c>
      <c r="C740" s="7">
        <f t="shared" si="33"/>
        <v>992.44829858700621</v>
      </c>
      <c r="D740" s="7">
        <f t="shared" si="34"/>
        <v>16.540804976450104</v>
      </c>
      <c r="P740" s="7">
        <f t="shared" si="35"/>
        <v>992.44829858700621</v>
      </c>
      <c r="Q740" s="8">
        <v>0.51228009259259266</v>
      </c>
      <c r="R740" s="9">
        <v>0.23499999999999999</v>
      </c>
    </row>
    <row r="741" spans="1:18">
      <c r="A741" s="2"/>
      <c r="B741" s="1">
        <v>0.5131944444444444</v>
      </c>
      <c r="C741" s="7">
        <f t="shared" si="33"/>
        <v>1003.6496337415779</v>
      </c>
      <c r="D741" s="7">
        <f t="shared" si="34"/>
        <v>16.634149436071535</v>
      </c>
      <c r="P741" s="7">
        <f t="shared" si="35"/>
        <v>992.44829858700621</v>
      </c>
      <c r="Q741" s="8">
        <v>0.51297453703703699</v>
      </c>
      <c r="R741" s="9">
        <v>0.23499999999999999</v>
      </c>
    </row>
    <row r="742" spans="1:18">
      <c r="A742" s="2"/>
      <c r="B742" s="1">
        <v>0.51388888888888895</v>
      </c>
      <c r="C742" s="7">
        <f t="shared" si="33"/>
        <v>1018.5873398277156</v>
      </c>
      <c r="D742" s="7">
        <f t="shared" si="34"/>
        <v>16.851974779744111</v>
      </c>
      <c r="P742" s="7">
        <f t="shared" si="35"/>
        <v>1003.6496337415779</v>
      </c>
      <c r="Q742" s="8">
        <v>0.51366898148148155</v>
      </c>
      <c r="R742" s="9">
        <v>0.23799999999999999</v>
      </c>
    </row>
    <row r="743" spans="1:18">
      <c r="A743" s="2"/>
      <c r="B743" s="1">
        <v>0.51458333333333328</v>
      </c>
      <c r="C743" s="7">
        <f t="shared" si="33"/>
        <v>1029.7977299165063</v>
      </c>
      <c r="D743" s="7">
        <f t="shared" si="34"/>
        <v>17.069875581201853</v>
      </c>
      <c r="P743" s="7">
        <f t="shared" si="35"/>
        <v>1018.5873398277156</v>
      </c>
      <c r="Q743" s="8">
        <v>0.51436342592592588</v>
      </c>
      <c r="R743" s="9">
        <v>0.24199999999999999</v>
      </c>
    </row>
    <row r="744" spans="1:18">
      <c r="A744" s="2"/>
      <c r="B744" s="1">
        <v>0.51527777777777783</v>
      </c>
      <c r="C744" s="7">
        <f t="shared" si="33"/>
        <v>1029.7977299165063</v>
      </c>
      <c r="D744" s="7">
        <f t="shared" si="34"/>
        <v>17.163295498608438</v>
      </c>
      <c r="P744" s="7">
        <f t="shared" si="35"/>
        <v>1029.7977299165063</v>
      </c>
      <c r="Q744" s="8">
        <v>0.51505787037037043</v>
      </c>
      <c r="R744" s="9">
        <v>0.245</v>
      </c>
    </row>
    <row r="745" spans="1:18">
      <c r="A745" s="2"/>
      <c r="B745" s="1">
        <v>0.51597222222222217</v>
      </c>
      <c r="C745" s="7">
        <f t="shared" si="33"/>
        <v>650.66741424020722</v>
      </c>
      <c r="D745" s="7">
        <f t="shared" si="34"/>
        <v>14.003876201305946</v>
      </c>
      <c r="P745" s="7">
        <f t="shared" si="35"/>
        <v>1029.7977299165063</v>
      </c>
      <c r="Q745" s="8">
        <v>0.51575231481481476</v>
      </c>
      <c r="R745" s="9">
        <v>0.245</v>
      </c>
    </row>
    <row r="746" spans="1:18">
      <c r="A746" s="2"/>
      <c r="B746" s="1">
        <v>0.51666666666666672</v>
      </c>
      <c r="C746" s="7">
        <f t="shared" si="33"/>
        <v>1029.7977299165063</v>
      </c>
      <c r="D746" s="7">
        <f t="shared" si="34"/>
        <v>14.003876201305946</v>
      </c>
      <c r="P746" s="7">
        <f t="shared" si="35"/>
        <v>650.66741424020722</v>
      </c>
      <c r="Q746" s="8">
        <v>0.51644675925925931</v>
      </c>
      <c r="R746" s="9">
        <v>0.14699999999999999</v>
      </c>
    </row>
    <row r="747" spans="1:18">
      <c r="A747" s="2"/>
      <c r="B747" s="1">
        <v>0.51736111111111105</v>
      </c>
      <c r="C747" s="7">
        <f t="shared" si="33"/>
        <v>497.8363524019328</v>
      </c>
      <c r="D747" s="7">
        <f t="shared" si="34"/>
        <v>12.730284019320326</v>
      </c>
      <c r="P747" s="7">
        <f t="shared" si="35"/>
        <v>1029.7977299165063</v>
      </c>
      <c r="Q747" s="8">
        <v>0.51714120370370364</v>
      </c>
      <c r="R747" s="9">
        <v>0.245</v>
      </c>
    </row>
    <row r="748" spans="1:18">
      <c r="A748" s="2"/>
      <c r="B748" s="1">
        <v>0.5180555555555556</v>
      </c>
      <c r="C748" s="7">
        <f t="shared" si="33"/>
        <v>431.83255303754498</v>
      </c>
      <c r="D748" s="7">
        <f t="shared" si="34"/>
        <v>7.747240878662315</v>
      </c>
      <c r="P748" s="7">
        <f t="shared" si="35"/>
        <v>497.8363524019328</v>
      </c>
      <c r="Q748" s="8">
        <v>0.5178356481481482</v>
      </c>
      <c r="R748" s="9">
        <v>0.111</v>
      </c>
    </row>
    <row r="749" spans="1:18">
      <c r="A749" s="2"/>
      <c r="B749" s="1">
        <v>0.51874999999999993</v>
      </c>
      <c r="C749" s="7">
        <f t="shared" si="33"/>
        <v>853.0291706809187</v>
      </c>
      <c r="D749" s="7">
        <f t="shared" si="34"/>
        <v>10.707181030987197</v>
      </c>
      <c r="P749" s="7">
        <f t="shared" si="35"/>
        <v>431.83255303754498</v>
      </c>
      <c r="Q749" s="8">
        <v>0.51853009259259253</v>
      </c>
      <c r="R749" s="9">
        <v>9.6000000000000002E-2</v>
      </c>
    </row>
    <row r="750" spans="1:18">
      <c r="A750" s="2"/>
      <c r="B750" s="1">
        <v>0.51944444444444449</v>
      </c>
      <c r="C750" s="7">
        <f t="shared" si="33"/>
        <v>921.2979982483738</v>
      </c>
      <c r="D750" s="7">
        <f t="shared" si="34"/>
        <v>14.786059741077436</v>
      </c>
      <c r="P750" s="7">
        <f t="shared" si="35"/>
        <v>853.0291706809187</v>
      </c>
      <c r="Q750" s="8">
        <v>0.51922453703703708</v>
      </c>
      <c r="R750" s="9">
        <v>0.19800000000000001</v>
      </c>
    </row>
    <row r="751" spans="1:18">
      <c r="A751" s="2"/>
      <c r="B751" s="1">
        <v>0.52013888888888882</v>
      </c>
      <c r="C751" s="7">
        <f t="shared" si="33"/>
        <v>1018.5873398277156</v>
      </c>
      <c r="D751" s="7">
        <f t="shared" si="34"/>
        <v>16.165711150634078</v>
      </c>
      <c r="P751" s="7">
        <f t="shared" si="35"/>
        <v>921.2979982483738</v>
      </c>
      <c r="Q751" s="8">
        <v>0.51991898148148141</v>
      </c>
      <c r="R751" s="9">
        <v>0.216</v>
      </c>
    </row>
    <row r="752" spans="1:18">
      <c r="A752" s="2"/>
      <c r="B752" s="1">
        <v>0.52083333333333337</v>
      </c>
      <c r="C752" s="7">
        <f t="shared" si="33"/>
        <v>1029.7977299165063</v>
      </c>
      <c r="D752" s="7">
        <f t="shared" si="34"/>
        <v>17.069875581201853</v>
      </c>
      <c r="P752" s="7">
        <f t="shared" si="35"/>
        <v>1018.5873398277156</v>
      </c>
      <c r="Q752" s="8">
        <v>0.52061342592592597</v>
      </c>
      <c r="R752" s="9">
        <v>0.24199999999999999</v>
      </c>
    </row>
    <row r="753" spans="1:18">
      <c r="A753" s="2"/>
      <c r="B753" s="1">
        <v>0.52152777777777781</v>
      </c>
      <c r="C753" s="7">
        <f t="shared" si="33"/>
        <v>1026.0599539179673</v>
      </c>
      <c r="D753" s="7">
        <f t="shared" si="34"/>
        <v>17.132147365287278</v>
      </c>
      <c r="P753" s="7">
        <f t="shared" si="35"/>
        <v>1029.7977299165063</v>
      </c>
      <c r="Q753" s="8">
        <v>0.5213078703703703</v>
      </c>
      <c r="R753" s="9">
        <v>0.245</v>
      </c>
    </row>
    <row r="754" spans="1:18">
      <c r="A754" s="2"/>
      <c r="B754" s="1">
        <v>0.52222222222222225</v>
      </c>
      <c r="C754" s="7">
        <f t="shared" si="33"/>
        <v>1014.8521973255162</v>
      </c>
      <c r="D754" s="7">
        <f t="shared" si="34"/>
        <v>17.007601260362364</v>
      </c>
      <c r="P754" s="7">
        <f t="shared" si="35"/>
        <v>1026.0599539179673</v>
      </c>
      <c r="Q754" s="8">
        <v>0.52200231481481485</v>
      </c>
      <c r="R754" s="9">
        <v>0.24399999999999999</v>
      </c>
    </row>
    <row r="755" spans="1:18">
      <c r="A755" s="2"/>
      <c r="B755" s="1">
        <v>0.5229166666666667</v>
      </c>
      <c r="C755" s="7">
        <f t="shared" si="33"/>
        <v>1007.383491885709</v>
      </c>
      <c r="D755" s="7">
        <f t="shared" si="34"/>
        <v>16.851964076760211</v>
      </c>
      <c r="P755" s="7">
        <f t="shared" si="35"/>
        <v>1014.8521973255162</v>
      </c>
      <c r="Q755" s="8">
        <v>0.52269675925925929</v>
      </c>
      <c r="R755" s="9">
        <v>0.24099999999999999</v>
      </c>
    </row>
    <row r="756" spans="1:18">
      <c r="A756" s="2"/>
      <c r="B756" s="1">
        <v>0.52361111111111114</v>
      </c>
      <c r="C756" s="7">
        <f t="shared" si="33"/>
        <v>1003.6496337415779</v>
      </c>
      <c r="D756" s="7">
        <f t="shared" si="34"/>
        <v>16.758609380227391</v>
      </c>
      <c r="P756" s="7">
        <f t="shared" si="35"/>
        <v>1007.383491885709</v>
      </c>
      <c r="Q756" s="8">
        <v>0.52339120370370373</v>
      </c>
      <c r="R756" s="9">
        <v>0.23899999999999999</v>
      </c>
    </row>
    <row r="757" spans="1:18">
      <c r="A757" s="2"/>
      <c r="B757" s="1">
        <v>0.52430555555555558</v>
      </c>
      <c r="C757" s="7">
        <f t="shared" si="33"/>
        <v>999.91591106693602</v>
      </c>
      <c r="D757" s="7">
        <f t="shared" si="34"/>
        <v>16.69637954007095</v>
      </c>
      <c r="P757" s="7">
        <f t="shared" si="35"/>
        <v>1003.6496337415779</v>
      </c>
      <c r="Q757" s="8">
        <v>0.52408564814814818</v>
      </c>
      <c r="R757" s="9">
        <v>0.23799999999999999</v>
      </c>
    </row>
    <row r="758" spans="1:18">
      <c r="A758" s="2"/>
      <c r="B758" s="1">
        <v>0.52500000000000002</v>
      </c>
      <c r="C758" s="7">
        <f t="shared" si="33"/>
        <v>996.18218009350676</v>
      </c>
      <c r="D758" s="7">
        <f t="shared" si="34"/>
        <v>16.634150759670359</v>
      </c>
      <c r="P758" s="7">
        <f t="shared" si="35"/>
        <v>999.91591106693602</v>
      </c>
      <c r="Q758" s="8">
        <v>0.52478009259259262</v>
      </c>
      <c r="R758" s="9">
        <v>0.23699999999999999</v>
      </c>
    </row>
    <row r="759" spans="1:18">
      <c r="A759" s="2"/>
      <c r="B759" s="1">
        <v>0.52569444444444446</v>
      </c>
      <c r="C759" s="7">
        <f t="shared" si="33"/>
        <v>988.71412584714608</v>
      </c>
      <c r="D759" s="7">
        <f t="shared" si="34"/>
        <v>16.54080254950544</v>
      </c>
      <c r="P759" s="7">
        <f t="shared" si="35"/>
        <v>996.18218009350676</v>
      </c>
      <c r="Q759" s="8">
        <v>0.52547453703703706</v>
      </c>
      <c r="R759" s="9">
        <v>0.23599999999999999</v>
      </c>
    </row>
    <row r="760" spans="1:18">
      <c r="A760" s="2"/>
      <c r="B760" s="1">
        <v>0.52638888888888891</v>
      </c>
      <c r="C760" s="7">
        <f t="shared" si="33"/>
        <v>984.9795227076296</v>
      </c>
      <c r="D760" s="7">
        <f t="shared" si="34"/>
        <v>16.447447071289798</v>
      </c>
      <c r="P760" s="7">
        <f t="shared" si="35"/>
        <v>988.71412584714608</v>
      </c>
      <c r="Q760" s="8">
        <v>0.5261689814814815</v>
      </c>
      <c r="R760" s="9">
        <v>0.23400000000000001</v>
      </c>
    </row>
    <row r="761" spans="1:18">
      <c r="A761" s="2"/>
      <c r="B761" s="1">
        <v>0.52708333333333335</v>
      </c>
      <c r="C761" s="7">
        <f t="shared" si="33"/>
        <v>984.9795227076296</v>
      </c>
      <c r="D761" s="7">
        <f t="shared" si="34"/>
        <v>16.416325378460492</v>
      </c>
      <c r="P761" s="7">
        <f t="shared" si="35"/>
        <v>984.9795227076296</v>
      </c>
      <c r="Q761" s="8">
        <v>0.52686342592592594</v>
      </c>
      <c r="R761" s="9">
        <v>0.23300000000000001</v>
      </c>
    </row>
    <row r="762" spans="1:18">
      <c r="A762" s="2"/>
      <c r="B762" s="1">
        <v>0.52777777777777779</v>
      </c>
      <c r="C762" s="7">
        <f t="shared" si="33"/>
        <v>984.9795227076296</v>
      </c>
      <c r="D762" s="7">
        <f t="shared" si="34"/>
        <v>16.416325378460492</v>
      </c>
      <c r="P762" s="7">
        <f t="shared" si="35"/>
        <v>984.9795227076296</v>
      </c>
      <c r="Q762" s="8">
        <v>0.52755787037037039</v>
      </c>
      <c r="R762" s="9">
        <v>0.23300000000000001</v>
      </c>
    </row>
    <row r="763" spans="1:18">
      <c r="A763" s="2"/>
      <c r="B763" s="1">
        <v>0.52847222222222223</v>
      </c>
      <c r="C763" s="7">
        <f t="shared" si="33"/>
        <v>984.9795227076296</v>
      </c>
      <c r="D763" s="7">
        <f t="shared" si="34"/>
        <v>16.416325378460492</v>
      </c>
      <c r="P763" s="7">
        <f t="shared" si="35"/>
        <v>984.9795227076296</v>
      </c>
      <c r="Q763" s="8">
        <v>0.52825231481481483</v>
      </c>
      <c r="R763" s="9">
        <v>0.23300000000000001</v>
      </c>
    </row>
    <row r="764" spans="1:18">
      <c r="A764" s="2"/>
      <c r="B764" s="1">
        <v>0.52916666666666667</v>
      </c>
      <c r="C764" s="7">
        <f t="shared" si="33"/>
        <v>984.9795227076296</v>
      </c>
      <c r="D764" s="7">
        <f t="shared" si="34"/>
        <v>16.416325378460492</v>
      </c>
      <c r="P764" s="7">
        <f t="shared" si="35"/>
        <v>984.9795227076296</v>
      </c>
      <c r="Q764" s="8">
        <v>0.52894675925925927</v>
      </c>
      <c r="R764" s="9">
        <v>0.23300000000000001</v>
      </c>
    </row>
    <row r="765" spans="1:18">
      <c r="A765" s="2"/>
      <c r="B765" s="1">
        <v>0.52986111111111112</v>
      </c>
      <c r="C765" s="7">
        <f t="shared" si="33"/>
        <v>981.24435153615627</v>
      </c>
      <c r="D765" s="7">
        <f t="shared" si="34"/>
        <v>16.385198952031548</v>
      </c>
      <c r="P765" s="7">
        <f t="shared" si="35"/>
        <v>984.9795227076296</v>
      </c>
      <c r="Q765" s="8">
        <v>0.52964120370370371</v>
      </c>
      <c r="R765" s="9">
        <v>0.23300000000000001</v>
      </c>
    </row>
    <row r="766" spans="1:18">
      <c r="A766" s="2"/>
      <c r="B766" s="1">
        <v>0.53055555555555556</v>
      </c>
      <c r="C766" s="7">
        <f t="shared" si="33"/>
        <v>951.32652335567627</v>
      </c>
      <c r="D766" s="7">
        <f t="shared" si="34"/>
        <v>16.104757290765271</v>
      </c>
      <c r="P766" s="7">
        <f t="shared" si="35"/>
        <v>981.24435153615627</v>
      </c>
      <c r="Q766" s="8">
        <v>0.53033564814814815</v>
      </c>
      <c r="R766" s="9">
        <v>0.23200000000000001</v>
      </c>
    </row>
    <row r="767" spans="1:18">
      <c r="A767" s="2"/>
      <c r="B767" s="1">
        <v>0.53125</v>
      </c>
      <c r="C767" s="7">
        <f t="shared" si="33"/>
        <v>894.88501668618824</v>
      </c>
      <c r="D767" s="7">
        <f t="shared" si="34"/>
        <v>15.385096167015538</v>
      </c>
      <c r="P767" s="7">
        <f t="shared" si="35"/>
        <v>951.32652335567627</v>
      </c>
      <c r="Q767" s="8">
        <v>0.5310300925925926</v>
      </c>
      <c r="R767" s="9">
        <v>0.224</v>
      </c>
    </row>
    <row r="768" spans="1:18">
      <c r="A768" s="2"/>
      <c r="B768" s="1">
        <v>0.53194444444444444</v>
      </c>
      <c r="C768" s="7">
        <f t="shared" si="33"/>
        <v>822.25998468609998</v>
      </c>
      <c r="D768" s="7">
        <f t="shared" si="34"/>
        <v>14.309541678102402</v>
      </c>
      <c r="P768" s="7">
        <f t="shared" si="35"/>
        <v>894.88501668618824</v>
      </c>
      <c r="Q768" s="8">
        <v>0.53172453703703704</v>
      </c>
      <c r="R768" s="9">
        <v>0.20899999999999999</v>
      </c>
    </row>
    <row r="769" spans="1:18">
      <c r="A769" s="2"/>
      <c r="B769" s="1">
        <v>0.53263888888888888</v>
      </c>
      <c r="C769" s="7">
        <f t="shared" si="33"/>
        <v>891.09891144123151</v>
      </c>
      <c r="D769" s="7">
        <f t="shared" si="34"/>
        <v>14.277990801061096</v>
      </c>
      <c r="P769" s="7">
        <f t="shared" si="35"/>
        <v>822.25998468609998</v>
      </c>
      <c r="Q769" s="8">
        <v>0.53241898148148148</v>
      </c>
      <c r="R769" s="9">
        <v>0.19</v>
      </c>
    </row>
    <row r="770" spans="1:18">
      <c r="A770" s="2"/>
      <c r="B770" s="1">
        <v>0.53333333333333333</v>
      </c>
      <c r="C770" s="7">
        <f t="shared" si="33"/>
        <v>1007.383491885709</v>
      </c>
      <c r="D770" s="7">
        <f t="shared" si="34"/>
        <v>15.820686694391172</v>
      </c>
      <c r="P770" s="7">
        <f t="shared" si="35"/>
        <v>891.09891144123151</v>
      </c>
      <c r="Q770" s="8">
        <v>0.53311342592592592</v>
      </c>
      <c r="R770" s="9">
        <v>0.20799999999999999</v>
      </c>
    </row>
    <row r="771" spans="1:18">
      <c r="A771" s="2"/>
      <c r="B771" s="1">
        <v>0.53402777777777777</v>
      </c>
      <c r="C771" s="7">
        <f t="shared" ref="C771:C834" si="36">P772</f>
        <v>1007.383491885709</v>
      </c>
      <c r="D771" s="7">
        <f t="shared" si="34"/>
        <v>16.789724864761816</v>
      </c>
      <c r="P771" s="7">
        <f t="shared" si="35"/>
        <v>1007.383491885709</v>
      </c>
      <c r="Q771" s="8">
        <v>0.53380787037037036</v>
      </c>
      <c r="R771" s="9">
        <v>0.23899999999999999</v>
      </c>
    </row>
    <row r="772" spans="1:18">
      <c r="A772" s="2"/>
      <c r="B772" s="1">
        <v>0.53472222222222221</v>
      </c>
      <c r="C772" s="7">
        <f t="shared" si="36"/>
        <v>1014.8521973255162</v>
      </c>
      <c r="D772" s="7">
        <f t="shared" ref="D772:D835" si="37">(C771+C772)/120</f>
        <v>16.851964076760211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1007.383491885709</v>
      </c>
      <c r="Q772" s="8">
        <v>0.53450231481481481</v>
      </c>
      <c r="R772" s="9">
        <v>0.23899999999999999</v>
      </c>
    </row>
    <row r="773" spans="1:18">
      <c r="A773" s="2"/>
      <c r="B773" s="1">
        <v>0.53541666666666665</v>
      </c>
      <c r="C773" s="7">
        <f t="shared" si="36"/>
        <v>1014.8521973255162</v>
      </c>
      <c r="D773" s="7">
        <f t="shared" si="37"/>
        <v>16.914203288758603</v>
      </c>
      <c r="P773" s="7">
        <f t="shared" si="38"/>
        <v>1014.8521973255162</v>
      </c>
      <c r="Q773" s="8">
        <v>0.53519675925925925</v>
      </c>
      <c r="R773" s="9">
        <v>0.24099999999999999</v>
      </c>
    </row>
    <row r="774" spans="1:18">
      <c r="A774" s="2"/>
      <c r="B774" s="1">
        <v>0.53611111111111109</v>
      </c>
      <c r="C774" s="7">
        <f t="shared" si="36"/>
        <v>1014.8521973255162</v>
      </c>
      <c r="D774" s="7">
        <f t="shared" si="37"/>
        <v>16.914203288758603</v>
      </c>
      <c r="P774" s="7">
        <f t="shared" si="38"/>
        <v>1014.8521973255162</v>
      </c>
      <c r="Q774" s="8">
        <v>0.53589120370370369</v>
      </c>
      <c r="R774" s="9">
        <v>0.24099999999999999</v>
      </c>
    </row>
    <row r="775" spans="1:18">
      <c r="A775" s="2"/>
      <c r="B775" s="1">
        <v>0.53680555555555554</v>
      </c>
      <c r="C775" s="7">
        <f t="shared" si="36"/>
        <v>1018.5873398277156</v>
      </c>
      <c r="D775" s="7">
        <f t="shared" si="37"/>
        <v>16.945329476276932</v>
      </c>
      <c r="P775" s="7">
        <f t="shared" si="38"/>
        <v>1014.8521973255162</v>
      </c>
      <c r="Q775" s="8">
        <v>0.53658564814814813</v>
      </c>
      <c r="R775" s="9">
        <v>0.24099999999999999</v>
      </c>
    </row>
    <row r="776" spans="1:18">
      <c r="A776" s="2"/>
      <c r="B776" s="1">
        <v>0.53749999999999998</v>
      </c>
      <c r="C776" s="7">
        <f t="shared" si="36"/>
        <v>1007.383491885709</v>
      </c>
      <c r="D776" s="7">
        <f t="shared" si="37"/>
        <v>16.88309026427854</v>
      </c>
      <c r="P776" s="7">
        <f t="shared" si="38"/>
        <v>1018.5873398277156</v>
      </c>
      <c r="Q776" s="8">
        <v>0.53728009259259257</v>
      </c>
      <c r="R776" s="9">
        <v>0.24199999999999999</v>
      </c>
    </row>
    <row r="777" spans="1:18">
      <c r="A777" s="2"/>
      <c r="B777" s="1">
        <v>0.53819444444444442</v>
      </c>
      <c r="C777" s="7">
        <f t="shared" si="36"/>
        <v>940.08215123033131</v>
      </c>
      <c r="D777" s="7">
        <f t="shared" si="37"/>
        <v>16.228880359300334</v>
      </c>
      <c r="P777" s="7">
        <f t="shared" si="38"/>
        <v>1007.383491885709</v>
      </c>
      <c r="Q777" s="8">
        <v>0.53797453703703701</v>
      </c>
      <c r="R777" s="9">
        <v>0.23899999999999999</v>
      </c>
    </row>
    <row r="778" spans="1:18">
      <c r="A778" s="2"/>
      <c r="B778" s="1">
        <v>0.53888888888888886</v>
      </c>
      <c r="C778" s="7">
        <f t="shared" si="36"/>
        <v>775.49235632527711</v>
      </c>
      <c r="D778" s="7">
        <f t="shared" si="37"/>
        <v>14.296454229630069</v>
      </c>
      <c r="P778" s="7">
        <f t="shared" si="38"/>
        <v>940.08215123033131</v>
      </c>
      <c r="Q778" s="8">
        <v>0.53866898148148146</v>
      </c>
      <c r="R778" s="9">
        <v>0.221</v>
      </c>
    </row>
    <row r="779" spans="1:18">
      <c r="A779" s="2"/>
      <c r="B779" s="1">
        <v>0.5395833333333333</v>
      </c>
      <c r="C779" s="7">
        <f t="shared" si="36"/>
        <v>1011.1176308016003</v>
      </c>
      <c r="D779" s="7">
        <f t="shared" si="37"/>
        <v>14.888416559390645</v>
      </c>
      <c r="P779" s="7">
        <f t="shared" si="38"/>
        <v>775.49235632527711</v>
      </c>
      <c r="Q779" s="8">
        <v>0.5393634259259259</v>
      </c>
      <c r="R779" s="9">
        <v>0.17799999999999999</v>
      </c>
    </row>
    <row r="780" spans="1:18">
      <c r="A780" s="2"/>
      <c r="B780" s="1">
        <v>0.54027777777777775</v>
      </c>
      <c r="C780" s="7">
        <f t="shared" si="36"/>
        <v>981.24435153615627</v>
      </c>
      <c r="D780" s="7">
        <f t="shared" si="37"/>
        <v>16.603016519481304</v>
      </c>
      <c r="P780" s="7">
        <f t="shared" si="38"/>
        <v>1011.1176308016003</v>
      </c>
      <c r="Q780" s="8">
        <v>0.54005787037037034</v>
      </c>
      <c r="R780" s="9">
        <v>0.24</v>
      </c>
    </row>
    <row r="781" spans="1:18">
      <c r="A781" s="2"/>
      <c r="B781" s="1">
        <v>0.54097222222222219</v>
      </c>
      <c r="C781" s="7">
        <f t="shared" si="36"/>
        <v>342.16175231074817</v>
      </c>
      <c r="D781" s="7">
        <f t="shared" si="37"/>
        <v>11.028384198724204</v>
      </c>
      <c r="P781" s="7">
        <f t="shared" si="38"/>
        <v>981.24435153615627</v>
      </c>
      <c r="Q781" s="8">
        <v>0.54075231481481478</v>
      </c>
      <c r="R781" s="9">
        <v>0.23200000000000001</v>
      </c>
    </row>
    <row r="782" spans="1:18">
      <c r="A782" s="2"/>
      <c r="B782" s="1">
        <v>0.54166666666666663</v>
      </c>
      <c r="C782" s="7">
        <f t="shared" si="36"/>
        <v>301.35404797456556</v>
      </c>
      <c r="D782" s="7">
        <f t="shared" si="37"/>
        <v>5.3626316690442808</v>
      </c>
      <c r="P782" s="7">
        <f t="shared" si="38"/>
        <v>342.16175231074817</v>
      </c>
      <c r="Q782" s="8">
        <v>0.54144675925925922</v>
      </c>
      <c r="R782" s="9">
        <v>7.5999999999999998E-2</v>
      </c>
    </row>
    <row r="783" spans="1:18">
      <c r="A783" s="2"/>
      <c r="B783" s="1">
        <v>0.54236111111111118</v>
      </c>
      <c r="C783" s="7">
        <f t="shared" si="36"/>
        <v>287.70864103027452</v>
      </c>
      <c r="D783" s="7">
        <f t="shared" si="37"/>
        <v>4.9088557417070007</v>
      </c>
      <c r="P783" s="7">
        <f t="shared" si="38"/>
        <v>301.35404797456556</v>
      </c>
      <c r="Q783" s="8">
        <v>0.54214120370370367</v>
      </c>
      <c r="R783" s="9">
        <v>6.7000000000000004E-2</v>
      </c>
    </row>
    <row r="784" spans="1:18">
      <c r="A784" s="2"/>
      <c r="B784" s="1">
        <v>0.54305555555555551</v>
      </c>
      <c r="C784" s="7">
        <f t="shared" si="36"/>
        <v>296.80757272765771</v>
      </c>
      <c r="D784" s="7">
        <f t="shared" si="37"/>
        <v>4.8709684479827695</v>
      </c>
      <c r="P784" s="7">
        <f t="shared" si="38"/>
        <v>287.70864103027452</v>
      </c>
      <c r="Q784" s="8">
        <v>0.54283564814814811</v>
      </c>
      <c r="R784" s="9">
        <v>6.4000000000000001E-2</v>
      </c>
    </row>
    <row r="785" spans="1:18">
      <c r="A785" s="2"/>
      <c r="B785" s="1">
        <v>0.54375000000000007</v>
      </c>
      <c r="C785" s="7">
        <f t="shared" si="36"/>
        <v>283.15642627111998</v>
      </c>
      <c r="D785" s="7">
        <f t="shared" si="37"/>
        <v>4.8330333249898141</v>
      </c>
      <c r="P785" s="7">
        <f t="shared" si="38"/>
        <v>296.80757272765771</v>
      </c>
      <c r="Q785" s="8">
        <v>0.54353009259259266</v>
      </c>
      <c r="R785" s="9">
        <v>6.6000000000000003E-2</v>
      </c>
    </row>
    <row r="786" spans="1:18">
      <c r="A786" s="2"/>
      <c r="B786" s="1">
        <v>0.5444444444444444</v>
      </c>
      <c r="C786" s="7">
        <f t="shared" si="36"/>
        <v>287.70864103027452</v>
      </c>
      <c r="D786" s="7">
        <f t="shared" si="37"/>
        <v>4.7572088941782873</v>
      </c>
      <c r="P786" s="7">
        <f t="shared" si="38"/>
        <v>283.15642627111998</v>
      </c>
      <c r="Q786" s="8">
        <v>0.54422453703703699</v>
      </c>
      <c r="R786" s="9">
        <v>6.3E-2</v>
      </c>
    </row>
    <row r="787" spans="1:18">
      <c r="A787" s="2"/>
      <c r="B787" s="1">
        <v>0.54513888888888895</v>
      </c>
      <c r="C787" s="7">
        <f t="shared" si="36"/>
        <v>1044.7622499754666</v>
      </c>
      <c r="D787" s="7">
        <f t="shared" si="37"/>
        <v>11.103924091714509</v>
      </c>
      <c r="P787" s="7">
        <f t="shared" si="38"/>
        <v>287.70864103027452</v>
      </c>
      <c r="Q787" s="8">
        <v>0.54491898148148155</v>
      </c>
      <c r="R787" s="9">
        <v>6.4000000000000001E-2</v>
      </c>
    </row>
    <row r="788" spans="1:18">
      <c r="A788" s="2"/>
      <c r="B788" s="1">
        <v>0.54583333333333328</v>
      </c>
      <c r="C788" s="7">
        <f t="shared" si="36"/>
        <v>988.71412584714608</v>
      </c>
      <c r="D788" s="7">
        <f t="shared" si="37"/>
        <v>16.945636465188439</v>
      </c>
      <c r="P788" s="7">
        <f t="shared" si="38"/>
        <v>1044.7622499754666</v>
      </c>
      <c r="Q788" s="8">
        <v>0.54561342592592588</v>
      </c>
      <c r="R788" s="9">
        <v>0.249</v>
      </c>
    </row>
    <row r="789" spans="1:18">
      <c r="A789" s="2"/>
      <c r="B789" s="1">
        <v>0.54652777777777783</v>
      </c>
      <c r="C789" s="7">
        <f t="shared" si="36"/>
        <v>973.77176223810011</v>
      </c>
      <c r="D789" s="7">
        <f t="shared" si="37"/>
        <v>16.354049067377051</v>
      </c>
      <c r="P789" s="7">
        <f t="shared" si="38"/>
        <v>988.71412584714608</v>
      </c>
      <c r="Q789" s="8">
        <v>0.54630787037037043</v>
      </c>
      <c r="R789" s="9">
        <v>0.23400000000000001</v>
      </c>
    </row>
    <row r="790" spans="1:18">
      <c r="A790" s="2"/>
      <c r="B790" s="1">
        <v>0.54722222222222217</v>
      </c>
      <c r="C790" s="7">
        <f t="shared" si="36"/>
        <v>917.5335992315064</v>
      </c>
      <c r="D790" s="7">
        <f t="shared" si="37"/>
        <v>15.760878012246719</v>
      </c>
      <c r="P790" s="7">
        <f t="shared" si="38"/>
        <v>973.77176223810011</v>
      </c>
      <c r="Q790" s="8">
        <v>0.54700231481481476</v>
      </c>
      <c r="R790" s="9">
        <v>0.23</v>
      </c>
    </row>
    <row r="791" spans="1:18">
      <c r="A791" s="2"/>
      <c r="B791" s="1">
        <v>0.54791666666666672</v>
      </c>
      <c r="C791" s="7">
        <f t="shared" si="36"/>
        <v>1033.5366907143011</v>
      </c>
      <c r="D791" s="7">
        <f t="shared" si="37"/>
        <v>16.258919082881729</v>
      </c>
      <c r="P791" s="7">
        <f t="shared" si="38"/>
        <v>917.5335992315064</v>
      </c>
      <c r="Q791" s="8">
        <v>0.54769675925925931</v>
      </c>
      <c r="R791" s="9">
        <v>0.215</v>
      </c>
    </row>
    <row r="792" spans="1:18">
      <c r="A792" s="2"/>
      <c r="B792" s="1">
        <v>0.54861111111111105</v>
      </c>
      <c r="C792" s="7">
        <f t="shared" si="36"/>
        <v>1007.383491885709</v>
      </c>
      <c r="D792" s="7">
        <f t="shared" si="37"/>
        <v>17.007668188333419</v>
      </c>
      <c r="P792" s="7">
        <f t="shared" si="38"/>
        <v>1033.5366907143011</v>
      </c>
      <c r="Q792" s="8">
        <v>0.54839120370370364</v>
      </c>
      <c r="R792" s="9">
        <v>0.246</v>
      </c>
    </row>
    <row r="793" spans="1:18">
      <c r="A793" s="2"/>
      <c r="B793" s="1">
        <v>0.5493055555555556</v>
      </c>
      <c r="C793" s="7">
        <f t="shared" si="36"/>
        <v>992.44829858700621</v>
      </c>
      <c r="D793" s="7">
        <f t="shared" si="37"/>
        <v>16.66526492060596</v>
      </c>
      <c r="P793" s="7">
        <f t="shared" si="38"/>
        <v>1007.383491885709</v>
      </c>
      <c r="Q793" s="8">
        <v>0.5490856481481482</v>
      </c>
      <c r="R793" s="9">
        <v>0.23899999999999999</v>
      </c>
    </row>
    <row r="794" spans="1:18">
      <c r="A794" s="2"/>
      <c r="B794" s="1">
        <v>0.54999999999999993</v>
      </c>
      <c r="C794" s="7">
        <f t="shared" si="36"/>
        <v>932.57560457042985</v>
      </c>
      <c r="D794" s="7">
        <f t="shared" si="37"/>
        <v>16.041865859645302</v>
      </c>
      <c r="P794" s="7">
        <f t="shared" si="38"/>
        <v>992.44829858700621</v>
      </c>
      <c r="Q794" s="8">
        <v>0.54978009259259253</v>
      </c>
      <c r="R794" s="9">
        <v>0.23499999999999999</v>
      </c>
    </row>
    <row r="795" spans="1:18">
      <c r="A795" s="2"/>
      <c r="B795" s="1">
        <v>0.55069444444444449</v>
      </c>
      <c r="C795" s="7">
        <f t="shared" si="36"/>
        <v>422.94338974480331</v>
      </c>
      <c r="D795" s="7">
        <f t="shared" si="37"/>
        <v>11.295991619293609</v>
      </c>
      <c r="P795" s="7">
        <f t="shared" si="38"/>
        <v>932.57560457042985</v>
      </c>
      <c r="Q795" s="8">
        <v>0.55047453703703708</v>
      </c>
      <c r="R795" s="9">
        <v>0.219</v>
      </c>
    </row>
    <row r="796" spans="1:18">
      <c r="A796" s="2"/>
      <c r="B796" s="1">
        <v>0.55138888888888882</v>
      </c>
      <c r="C796" s="7">
        <f t="shared" si="36"/>
        <v>355.71150286753925</v>
      </c>
      <c r="D796" s="7">
        <f t="shared" si="37"/>
        <v>6.488790771769521</v>
      </c>
      <c r="P796" s="7">
        <f t="shared" si="38"/>
        <v>422.94338974480331</v>
      </c>
      <c r="Q796" s="8">
        <v>0.55116898148148141</v>
      </c>
      <c r="R796" s="9">
        <v>9.4E-2</v>
      </c>
    </row>
    <row r="797" spans="1:18">
      <c r="A797" s="2"/>
      <c r="B797" s="1">
        <v>0.55208333333333337</v>
      </c>
      <c r="C797" s="7">
        <f t="shared" si="36"/>
        <v>506.54154988372392</v>
      </c>
      <c r="D797" s="7">
        <f t="shared" si="37"/>
        <v>7.1854421062605258</v>
      </c>
      <c r="P797" s="7">
        <f t="shared" si="38"/>
        <v>355.71150286753925</v>
      </c>
      <c r="Q797" s="8">
        <v>0.55186342592592597</v>
      </c>
      <c r="R797" s="9">
        <v>7.9000000000000001E-2</v>
      </c>
    </row>
    <row r="798" spans="1:18">
      <c r="A798" s="2"/>
      <c r="B798" s="1">
        <v>0.55277777777777781</v>
      </c>
      <c r="C798" s="7">
        <f t="shared" si="36"/>
        <v>422.94338974480331</v>
      </c>
      <c r="D798" s="7">
        <f t="shared" si="37"/>
        <v>7.745707830237726</v>
      </c>
      <c r="P798" s="7">
        <f t="shared" si="38"/>
        <v>506.54154988372392</v>
      </c>
      <c r="Q798" s="8">
        <v>0.5525578703703703</v>
      </c>
      <c r="R798" s="9">
        <v>0.113</v>
      </c>
    </row>
    <row r="799" spans="1:18">
      <c r="A799" s="2"/>
      <c r="B799" s="1">
        <v>0.55347222222222225</v>
      </c>
      <c r="C799" s="7">
        <f t="shared" si="36"/>
        <v>462.78586113018724</v>
      </c>
      <c r="D799" s="7">
        <f t="shared" si="37"/>
        <v>7.3810770906249221</v>
      </c>
      <c r="P799" s="7">
        <f t="shared" si="38"/>
        <v>422.94338974480331</v>
      </c>
      <c r="Q799" s="8">
        <v>0.55325231481481485</v>
      </c>
      <c r="R799" s="9">
        <v>9.4E-2</v>
      </c>
    </row>
    <row r="800" spans="1:18">
      <c r="A800" s="2"/>
      <c r="B800" s="1">
        <v>0.5541666666666667</v>
      </c>
      <c r="C800" s="7">
        <f t="shared" si="36"/>
        <v>287.70864103027452</v>
      </c>
      <c r="D800" s="7">
        <f t="shared" si="37"/>
        <v>6.2541208513371807</v>
      </c>
      <c r="P800" s="7">
        <f t="shared" si="38"/>
        <v>462.78586113018724</v>
      </c>
      <c r="Q800" s="8">
        <v>0.55394675925925929</v>
      </c>
      <c r="R800" s="9">
        <v>0.10299999999999999</v>
      </c>
    </row>
    <row r="801" spans="1:18">
      <c r="A801" s="2"/>
      <c r="B801" s="1">
        <v>0.55486111111111114</v>
      </c>
      <c r="C801" s="7">
        <f t="shared" si="36"/>
        <v>255.81250785034635</v>
      </c>
      <c r="D801" s="7">
        <f t="shared" si="37"/>
        <v>4.5293429073385072</v>
      </c>
      <c r="P801" s="7">
        <f t="shared" si="38"/>
        <v>287.70864103027452</v>
      </c>
      <c r="Q801" s="8">
        <v>0.55464120370370373</v>
      </c>
      <c r="R801" s="9">
        <v>6.4000000000000001E-2</v>
      </c>
    </row>
    <row r="802" spans="1:18">
      <c r="A802" s="2"/>
      <c r="B802" s="1">
        <v>0.55555555555555558</v>
      </c>
      <c r="C802" s="7">
        <f t="shared" si="36"/>
        <v>223.8726817125</v>
      </c>
      <c r="D802" s="7">
        <f t="shared" si="37"/>
        <v>3.9973765796903864</v>
      </c>
      <c r="P802" s="7">
        <f t="shared" si="38"/>
        <v>255.81250785034635</v>
      </c>
      <c r="Q802" s="8">
        <v>0.55533564814814818</v>
      </c>
      <c r="R802" s="9">
        <v>5.7000000000000002E-2</v>
      </c>
    </row>
    <row r="803" spans="1:18">
      <c r="A803" s="2"/>
      <c r="B803" s="1">
        <v>0.55625000000000002</v>
      </c>
      <c r="C803" s="7">
        <f t="shared" si="36"/>
        <v>205.61986360889298</v>
      </c>
      <c r="D803" s="7">
        <f t="shared" si="37"/>
        <v>3.5791045443449416</v>
      </c>
      <c r="P803" s="7">
        <f t="shared" si="38"/>
        <v>223.8726817125</v>
      </c>
      <c r="Q803" s="8">
        <v>0.55603009259259262</v>
      </c>
      <c r="R803" s="9">
        <v>0.05</v>
      </c>
    </row>
    <row r="804" spans="1:18">
      <c r="A804" s="2"/>
      <c r="B804" s="1">
        <v>0.55694444444444446</v>
      </c>
      <c r="C804" s="7">
        <f t="shared" si="36"/>
        <v>201.05793611750624</v>
      </c>
      <c r="D804" s="7">
        <f t="shared" si="37"/>
        <v>3.3889816643866606</v>
      </c>
      <c r="P804" s="7">
        <f t="shared" si="38"/>
        <v>205.61986360889298</v>
      </c>
      <c r="Q804" s="8">
        <v>0.55672453703703706</v>
      </c>
      <c r="R804" s="9">
        <v>4.5999999999999999E-2</v>
      </c>
    </row>
    <row r="805" spans="1:18">
      <c r="A805" s="2"/>
      <c r="B805" s="1">
        <v>0.55763888888888891</v>
      </c>
      <c r="C805" s="7">
        <f t="shared" si="36"/>
        <v>201.05793611750624</v>
      </c>
      <c r="D805" s="7">
        <f t="shared" si="37"/>
        <v>3.3509656019584373</v>
      </c>
      <c r="P805" s="7">
        <f t="shared" si="38"/>
        <v>201.05793611750624</v>
      </c>
      <c r="Q805" s="8">
        <v>0.5574189814814815</v>
      </c>
      <c r="R805" s="9">
        <v>4.4999999999999998E-2</v>
      </c>
    </row>
    <row r="806" spans="1:18">
      <c r="A806" s="2"/>
      <c r="B806" s="1">
        <v>0.55833333333333335</v>
      </c>
      <c r="C806" s="7">
        <f t="shared" si="36"/>
        <v>210.18245037163521</v>
      </c>
      <c r="D806" s="7">
        <f t="shared" si="37"/>
        <v>3.4270032207428454</v>
      </c>
      <c r="P806" s="7">
        <f t="shared" si="38"/>
        <v>201.05793611750624</v>
      </c>
      <c r="Q806" s="8">
        <v>0.55811342592592594</v>
      </c>
      <c r="R806" s="9">
        <v>4.4999999999999998E-2</v>
      </c>
    </row>
    <row r="807" spans="1:18">
      <c r="A807" s="2"/>
      <c r="B807" s="1">
        <v>0.55902777777777779</v>
      </c>
      <c r="C807" s="7">
        <f t="shared" si="36"/>
        <v>223.8726817125</v>
      </c>
      <c r="D807" s="7">
        <f t="shared" si="37"/>
        <v>3.6171261007011268</v>
      </c>
      <c r="P807" s="7">
        <f t="shared" si="38"/>
        <v>210.18245037163521</v>
      </c>
      <c r="Q807" s="8">
        <v>0.55880787037037039</v>
      </c>
      <c r="R807" s="9">
        <v>4.7E-2</v>
      </c>
    </row>
    <row r="808" spans="1:18">
      <c r="A808" s="2"/>
      <c r="B808" s="1">
        <v>0.55972222222222223</v>
      </c>
      <c r="C808" s="7">
        <f t="shared" si="36"/>
        <v>246.68929343550624</v>
      </c>
      <c r="D808" s="7">
        <f t="shared" si="37"/>
        <v>3.921349792900052</v>
      </c>
      <c r="P808" s="7">
        <f t="shared" si="38"/>
        <v>223.8726817125</v>
      </c>
      <c r="Q808" s="8">
        <v>0.55950231481481483</v>
      </c>
      <c r="R808" s="9">
        <v>0.05</v>
      </c>
    </row>
    <row r="809" spans="1:18">
      <c r="A809" s="2"/>
      <c r="B809" s="1">
        <v>0.56041666666666667</v>
      </c>
      <c r="C809" s="7">
        <f t="shared" si="36"/>
        <v>264.93213248320399</v>
      </c>
      <c r="D809" s="7">
        <f t="shared" si="37"/>
        <v>4.2635118826559184</v>
      </c>
      <c r="P809" s="7">
        <f t="shared" si="38"/>
        <v>246.68929343550624</v>
      </c>
      <c r="Q809" s="8">
        <v>0.56019675925925927</v>
      </c>
      <c r="R809" s="9">
        <v>5.5E-2</v>
      </c>
    </row>
    <row r="810" spans="1:18">
      <c r="A810" s="2"/>
      <c r="B810" s="1">
        <v>0.56111111111111112</v>
      </c>
      <c r="C810" s="7">
        <f t="shared" si="36"/>
        <v>269.49026871359996</v>
      </c>
      <c r="D810" s="7">
        <f t="shared" si="37"/>
        <v>4.4535200099733663</v>
      </c>
      <c r="P810" s="7">
        <f t="shared" si="38"/>
        <v>264.93213248320399</v>
      </c>
      <c r="Q810" s="8">
        <v>0.56089120370370371</v>
      </c>
      <c r="R810" s="9">
        <v>5.8999999999999997E-2</v>
      </c>
    </row>
    <row r="811" spans="1:18">
      <c r="A811" s="2"/>
      <c r="B811" s="1">
        <v>0.56180555555555556</v>
      </c>
      <c r="C811" s="7">
        <f t="shared" si="36"/>
        <v>278.60254258919372</v>
      </c>
      <c r="D811" s="7">
        <f t="shared" si="37"/>
        <v>4.5674400941899478</v>
      </c>
      <c r="P811" s="7">
        <f t="shared" si="38"/>
        <v>269.49026871359996</v>
      </c>
      <c r="Q811" s="8">
        <v>0.56158564814814815</v>
      </c>
      <c r="R811" s="9">
        <v>0.06</v>
      </c>
    </row>
    <row r="812" spans="1:18">
      <c r="A812" s="2"/>
      <c r="B812" s="1">
        <v>0.5625</v>
      </c>
      <c r="C812" s="7">
        <f t="shared" si="36"/>
        <v>305.89837091606012</v>
      </c>
      <c r="D812" s="7">
        <f t="shared" si="37"/>
        <v>4.8708409458771156</v>
      </c>
      <c r="P812" s="7">
        <f t="shared" si="38"/>
        <v>278.60254258919372</v>
      </c>
      <c r="Q812" s="8">
        <v>0.5622800925925926</v>
      </c>
      <c r="R812" s="9">
        <v>6.2E-2</v>
      </c>
    </row>
    <row r="813" spans="1:18">
      <c r="A813" s="2"/>
      <c r="B813" s="1">
        <v>0.56319444444444444</v>
      </c>
      <c r="C813" s="7">
        <f t="shared" si="36"/>
        <v>497.8363524019328</v>
      </c>
      <c r="D813" s="7">
        <f t="shared" si="37"/>
        <v>6.6977893609832746</v>
      </c>
      <c r="P813" s="7">
        <f t="shared" si="38"/>
        <v>305.89837091606012</v>
      </c>
      <c r="Q813" s="8">
        <v>0.56297453703703704</v>
      </c>
      <c r="R813" s="9">
        <v>6.8000000000000005E-2</v>
      </c>
    </row>
    <row r="814" spans="1:18">
      <c r="A814" s="2"/>
      <c r="B814" s="1">
        <v>0.56388888888888888</v>
      </c>
      <c r="C814" s="7">
        <f t="shared" si="36"/>
        <v>506.54154988372392</v>
      </c>
      <c r="D814" s="7">
        <f t="shared" si="37"/>
        <v>8.3698158523804729</v>
      </c>
      <c r="P814" s="7">
        <f t="shared" si="38"/>
        <v>497.8363524019328</v>
      </c>
      <c r="Q814" s="8">
        <v>0.56366898148148148</v>
      </c>
      <c r="R814" s="9">
        <v>0.111</v>
      </c>
    </row>
    <row r="815" spans="1:18">
      <c r="A815" s="2"/>
      <c r="B815" s="1">
        <v>0.56458333333333333</v>
      </c>
      <c r="C815" s="7">
        <f t="shared" si="36"/>
        <v>596.45009233088979</v>
      </c>
      <c r="D815" s="7">
        <f t="shared" si="37"/>
        <v>9.1915970184551146</v>
      </c>
      <c r="P815" s="7">
        <f t="shared" si="38"/>
        <v>506.54154988372392</v>
      </c>
      <c r="Q815" s="8">
        <v>0.56436342592592592</v>
      </c>
      <c r="R815" s="9">
        <v>0.113</v>
      </c>
    </row>
    <row r="816" spans="1:18">
      <c r="A816" s="2"/>
      <c r="B816" s="1">
        <v>0.56527777777777777</v>
      </c>
      <c r="C816" s="7">
        <f t="shared" si="36"/>
        <v>1041.0187924025627</v>
      </c>
      <c r="D816" s="7">
        <f t="shared" si="37"/>
        <v>13.645574039445437</v>
      </c>
      <c r="P816" s="7">
        <f t="shared" si="38"/>
        <v>596.45009233088979</v>
      </c>
      <c r="Q816" s="8">
        <v>0.56505787037037036</v>
      </c>
      <c r="R816" s="9">
        <v>0.13400000000000001</v>
      </c>
    </row>
    <row r="817" spans="1:18">
      <c r="A817" s="2"/>
      <c r="B817" s="1">
        <v>0.56597222222222221</v>
      </c>
      <c r="C817" s="7">
        <f t="shared" si="36"/>
        <v>301.35404797456556</v>
      </c>
      <c r="D817" s="7">
        <f t="shared" si="37"/>
        <v>11.186440336476069</v>
      </c>
      <c r="P817" s="7">
        <f t="shared" si="38"/>
        <v>1041.0187924025627</v>
      </c>
      <c r="Q817" s="8">
        <v>0.56575231481481481</v>
      </c>
      <c r="R817" s="9">
        <v>0.248</v>
      </c>
    </row>
    <row r="818" spans="1:18">
      <c r="A818" s="2"/>
      <c r="B818" s="1">
        <v>0.56666666666666665</v>
      </c>
      <c r="C818" s="7">
        <f t="shared" si="36"/>
        <v>260.37283525657944</v>
      </c>
      <c r="D818" s="7">
        <f t="shared" si="37"/>
        <v>4.6810573602595413</v>
      </c>
      <c r="P818" s="7">
        <f t="shared" si="38"/>
        <v>301.35404797456556</v>
      </c>
      <c r="Q818" s="8">
        <v>0.56644675925925925</v>
      </c>
      <c r="R818" s="9">
        <v>6.7000000000000004E-2</v>
      </c>
    </row>
    <row r="819" spans="1:18">
      <c r="A819" s="2"/>
      <c r="B819" s="1">
        <v>0.56736111111111109</v>
      </c>
      <c r="C819" s="7">
        <f t="shared" si="36"/>
        <v>251.25128261511932</v>
      </c>
      <c r="D819" s="7">
        <f t="shared" si="37"/>
        <v>4.2635343155974903</v>
      </c>
      <c r="P819" s="7">
        <f t="shared" si="38"/>
        <v>260.37283525657944</v>
      </c>
      <c r="Q819" s="8">
        <v>0.56714120370370369</v>
      </c>
      <c r="R819" s="9">
        <v>5.8000000000000003E-2</v>
      </c>
    </row>
    <row r="820" spans="1:18">
      <c r="A820" s="2"/>
      <c r="B820" s="1">
        <v>0.56805555555555554</v>
      </c>
      <c r="C820" s="7">
        <f t="shared" si="36"/>
        <v>233.00010408633855</v>
      </c>
      <c r="D820" s="7">
        <f t="shared" si="37"/>
        <v>4.0354282225121487</v>
      </c>
      <c r="P820" s="7">
        <f t="shared" si="38"/>
        <v>251.25128261511932</v>
      </c>
      <c r="Q820" s="8">
        <v>0.56783564814814813</v>
      </c>
      <c r="R820" s="9">
        <v>5.6000000000000001E-2</v>
      </c>
    </row>
    <row r="821" spans="1:18">
      <c r="A821" s="2"/>
      <c r="B821" s="1">
        <v>0.56874999999999998</v>
      </c>
      <c r="C821" s="7">
        <f t="shared" si="36"/>
        <v>219.30900634699441</v>
      </c>
      <c r="D821" s="7">
        <f t="shared" si="37"/>
        <v>3.7692425869444417</v>
      </c>
      <c r="P821" s="7">
        <f t="shared" si="38"/>
        <v>233.00010408633855</v>
      </c>
      <c r="Q821" s="8">
        <v>0.56853009259259257</v>
      </c>
      <c r="R821" s="9">
        <v>5.1999999999999998E-2</v>
      </c>
    </row>
    <row r="822" spans="1:18">
      <c r="A822" s="2"/>
      <c r="B822" s="1">
        <v>0.56944444444444442</v>
      </c>
      <c r="C822" s="7">
        <f t="shared" si="36"/>
        <v>214.74554718118657</v>
      </c>
      <c r="D822" s="7">
        <f t="shared" si="37"/>
        <v>3.6171212794015082</v>
      </c>
      <c r="P822" s="7">
        <f t="shared" si="38"/>
        <v>219.30900634699441</v>
      </c>
      <c r="Q822" s="8">
        <v>0.56922453703703701</v>
      </c>
      <c r="R822" s="9">
        <v>4.9000000000000002E-2</v>
      </c>
    </row>
    <row r="823" spans="1:18">
      <c r="A823" s="2"/>
      <c r="B823" s="1">
        <v>0.57013888888888886</v>
      </c>
      <c r="C823" s="7">
        <f t="shared" si="36"/>
        <v>219.30900634699441</v>
      </c>
      <c r="D823" s="7">
        <f t="shared" si="37"/>
        <v>3.6171212794015082</v>
      </c>
      <c r="P823" s="7">
        <f t="shared" si="38"/>
        <v>214.74554718118657</v>
      </c>
      <c r="Q823" s="8">
        <v>0.56991898148148146</v>
      </c>
      <c r="R823" s="9">
        <v>4.8000000000000001E-2</v>
      </c>
    </row>
    <row r="824" spans="1:18">
      <c r="A824" s="2"/>
      <c r="B824" s="1">
        <v>0.5708333333333333</v>
      </c>
      <c r="C824" s="7">
        <f t="shared" si="36"/>
        <v>210.18245037163521</v>
      </c>
      <c r="D824" s="7">
        <f t="shared" si="37"/>
        <v>3.5790954726552466</v>
      </c>
      <c r="P824" s="7">
        <f t="shared" si="38"/>
        <v>219.30900634699441</v>
      </c>
      <c r="Q824" s="8">
        <v>0.5706134259259259</v>
      </c>
      <c r="R824" s="9">
        <v>4.9000000000000002E-2</v>
      </c>
    </row>
    <row r="825" spans="1:18">
      <c r="A825" s="2"/>
      <c r="B825" s="1">
        <v>0.57152777777777775</v>
      </c>
      <c r="C825" s="7">
        <f t="shared" si="36"/>
        <v>205.61986360889298</v>
      </c>
      <c r="D825" s="7">
        <f t="shared" si="37"/>
        <v>3.4650192831710682</v>
      </c>
      <c r="P825" s="7">
        <f t="shared" si="38"/>
        <v>210.18245037163521</v>
      </c>
      <c r="Q825" s="8">
        <v>0.57130787037037034</v>
      </c>
      <c r="R825" s="9">
        <v>4.7E-2</v>
      </c>
    </row>
    <row r="826" spans="1:18">
      <c r="A826" s="2"/>
      <c r="B826" s="1">
        <v>0.57222222222222219</v>
      </c>
      <c r="C826" s="7">
        <f t="shared" si="36"/>
        <v>219.30900634699441</v>
      </c>
      <c r="D826" s="7">
        <f t="shared" si="37"/>
        <v>3.5410739162990619</v>
      </c>
      <c r="P826" s="7">
        <f t="shared" si="38"/>
        <v>205.61986360889298</v>
      </c>
      <c r="Q826" s="8">
        <v>0.57200231481481478</v>
      </c>
      <c r="R826" s="9">
        <v>4.5999999999999999E-2</v>
      </c>
    </row>
    <row r="827" spans="1:18">
      <c r="A827" s="2"/>
      <c r="B827" s="1">
        <v>0.57291666666666663</v>
      </c>
      <c r="C827" s="7">
        <f t="shared" si="36"/>
        <v>731.89578300529774</v>
      </c>
      <c r="D827" s="7">
        <f t="shared" si="37"/>
        <v>7.9267065779357688</v>
      </c>
      <c r="P827" s="7">
        <f t="shared" si="38"/>
        <v>219.30900634699441</v>
      </c>
      <c r="Q827" s="8">
        <v>0.57269675925925922</v>
      </c>
      <c r="R827" s="9">
        <v>4.9000000000000002E-2</v>
      </c>
    </row>
    <row r="828" spans="1:18">
      <c r="A828" s="2"/>
      <c r="B828" s="1">
        <v>0.57361111111111118</v>
      </c>
      <c r="C828" s="7">
        <f t="shared" si="36"/>
        <v>1026.0599539179673</v>
      </c>
      <c r="D828" s="7">
        <f t="shared" si="37"/>
        <v>14.649631141027209</v>
      </c>
      <c r="P828" s="7">
        <f t="shared" si="38"/>
        <v>731.89578300529774</v>
      </c>
      <c r="Q828" s="8">
        <v>0.57339120370370367</v>
      </c>
      <c r="R828" s="9">
        <v>0.16700000000000001</v>
      </c>
    </row>
    <row r="829" spans="1:18">
      <c r="A829" s="2"/>
      <c r="B829" s="1">
        <v>0.57430555555555551</v>
      </c>
      <c r="C829" s="7">
        <f t="shared" si="36"/>
        <v>1014.8521973255162</v>
      </c>
      <c r="D829" s="7">
        <f t="shared" si="37"/>
        <v>17.007601260362364</v>
      </c>
      <c r="P829" s="7">
        <f t="shared" si="38"/>
        <v>1026.0599539179673</v>
      </c>
      <c r="Q829" s="8">
        <v>0.57408564814814811</v>
      </c>
      <c r="R829" s="9">
        <v>0.24399999999999999</v>
      </c>
    </row>
    <row r="830" spans="1:18">
      <c r="A830" s="2"/>
      <c r="B830" s="1">
        <v>0.57500000000000007</v>
      </c>
      <c r="C830" s="7">
        <f t="shared" si="36"/>
        <v>999.91591106693602</v>
      </c>
      <c r="D830" s="7">
        <f t="shared" si="37"/>
        <v>16.789734236603767</v>
      </c>
      <c r="P830" s="7">
        <f t="shared" si="38"/>
        <v>1014.8521973255162</v>
      </c>
      <c r="Q830" s="8">
        <v>0.57478009259259266</v>
      </c>
      <c r="R830" s="9">
        <v>0.24099999999999999</v>
      </c>
    </row>
    <row r="831" spans="1:18">
      <c r="A831" s="2"/>
      <c r="B831" s="1">
        <v>0.5756944444444444</v>
      </c>
      <c r="C831" s="7">
        <f t="shared" si="36"/>
        <v>707.80018324202467</v>
      </c>
      <c r="D831" s="7">
        <f t="shared" si="37"/>
        <v>14.230967452574673</v>
      </c>
      <c r="P831" s="7">
        <f t="shared" si="38"/>
        <v>999.91591106693602</v>
      </c>
      <c r="Q831" s="8">
        <v>0.57547453703703699</v>
      </c>
      <c r="R831" s="9">
        <v>0.23699999999999999</v>
      </c>
    </row>
    <row r="832" spans="1:18">
      <c r="A832" s="2"/>
      <c r="B832" s="1">
        <v>0.57638888888888895</v>
      </c>
      <c r="C832" s="7">
        <f t="shared" si="36"/>
        <v>992.44829858700621</v>
      </c>
      <c r="D832" s="7">
        <f t="shared" si="37"/>
        <v>14.168737348575258</v>
      </c>
      <c r="P832" s="7">
        <f t="shared" si="38"/>
        <v>707.80018324202467</v>
      </c>
      <c r="Q832" s="8">
        <v>0.57616898148148155</v>
      </c>
      <c r="R832" s="9">
        <v>0.161</v>
      </c>
    </row>
    <row r="833" spans="1:18">
      <c r="A833" s="2"/>
      <c r="B833" s="1">
        <v>0.57708333333333328</v>
      </c>
      <c r="C833" s="7">
        <f t="shared" si="36"/>
        <v>966.29528757444086</v>
      </c>
      <c r="D833" s="7">
        <f t="shared" si="37"/>
        <v>16.32286321801206</v>
      </c>
      <c r="P833" s="7">
        <f t="shared" si="38"/>
        <v>992.44829858700621</v>
      </c>
      <c r="Q833" s="8">
        <v>0.57686342592592588</v>
      </c>
      <c r="R833" s="9">
        <v>0.23499999999999999</v>
      </c>
    </row>
    <row r="834" spans="1:18">
      <c r="A834" s="2"/>
      <c r="B834" s="1">
        <v>0.57777777777777783</v>
      </c>
      <c r="C834" s="7">
        <f t="shared" si="36"/>
        <v>988.71412584714608</v>
      </c>
      <c r="D834" s="7">
        <f t="shared" si="37"/>
        <v>16.291745111846559</v>
      </c>
      <c r="P834" s="7">
        <f t="shared" si="38"/>
        <v>966.29528757444086</v>
      </c>
      <c r="Q834" s="8">
        <v>0.57755787037037043</v>
      </c>
      <c r="R834" s="9">
        <v>0.22800000000000001</v>
      </c>
    </row>
    <row r="835" spans="1:18">
      <c r="A835" s="2"/>
      <c r="B835" s="1">
        <v>0.57847222222222217</v>
      </c>
      <c r="C835" s="7">
        <f t="shared" ref="C835:C898" si="39">P836</f>
        <v>970.03407651688337</v>
      </c>
      <c r="D835" s="7">
        <f t="shared" si="37"/>
        <v>16.322901686366912</v>
      </c>
      <c r="P835" s="7">
        <f t="shared" si="38"/>
        <v>988.71412584714608</v>
      </c>
      <c r="Q835" s="8">
        <v>0.57825231481481476</v>
      </c>
      <c r="R835" s="9">
        <v>0.23400000000000001</v>
      </c>
    </row>
    <row r="836" spans="1:18">
      <c r="A836" s="2"/>
      <c r="B836" s="1">
        <v>0.57916666666666672</v>
      </c>
      <c r="C836" s="7">
        <f t="shared" si="39"/>
        <v>634.10510567930248</v>
      </c>
      <c r="D836" s="7">
        <f t="shared" ref="D836:D899" si="40">(C835+C836)/120</f>
        <v>13.367826518301548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970.03407651688337</v>
      </c>
      <c r="Q836" s="8">
        <v>0.57894675925925931</v>
      </c>
      <c r="R836" s="9">
        <v>0.22900000000000001</v>
      </c>
    </row>
    <row r="837" spans="1:18">
      <c r="A837" s="2"/>
      <c r="B837" s="1">
        <v>0.57986111111111105</v>
      </c>
      <c r="C837" s="7">
        <f t="shared" si="39"/>
        <v>806.75696329221466</v>
      </c>
      <c r="D837" s="7">
        <f t="shared" si="40"/>
        <v>12.007183908095977</v>
      </c>
      <c r="P837" s="7">
        <f t="shared" si="41"/>
        <v>634.10510567930248</v>
      </c>
      <c r="Q837" s="8">
        <v>0.57964120370370364</v>
      </c>
      <c r="R837" s="9">
        <v>0.14299999999999999</v>
      </c>
    </row>
    <row r="838" spans="1:18">
      <c r="A838" s="2"/>
      <c r="B838" s="1">
        <v>0.5805555555555556</v>
      </c>
      <c r="C838" s="7">
        <f t="shared" si="39"/>
        <v>369.23016591892815</v>
      </c>
      <c r="D838" s="7">
        <f t="shared" si="40"/>
        <v>9.7998927434261915</v>
      </c>
      <c r="P838" s="7">
        <f t="shared" si="41"/>
        <v>806.75696329221466</v>
      </c>
      <c r="Q838" s="8">
        <v>0.5803356481481482</v>
      </c>
      <c r="R838" s="9">
        <v>0.186</v>
      </c>
    </row>
    <row r="839" spans="1:18">
      <c r="A839" s="2"/>
      <c r="B839" s="1">
        <v>0.58124999999999993</v>
      </c>
      <c r="C839" s="7">
        <f t="shared" si="39"/>
        <v>278.60254258919372</v>
      </c>
      <c r="D839" s="7">
        <f t="shared" si="40"/>
        <v>5.3986059042343486</v>
      </c>
      <c r="P839" s="7">
        <f t="shared" si="41"/>
        <v>369.23016591892815</v>
      </c>
      <c r="Q839" s="8">
        <v>0.58103009259259253</v>
      </c>
      <c r="R839" s="9">
        <v>8.2000000000000003E-2</v>
      </c>
    </row>
    <row r="840" spans="1:18">
      <c r="A840" s="2"/>
      <c r="B840" s="1">
        <v>0.58194444444444449</v>
      </c>
      <c r="C840" s="7">
        <f t="shared" si="39"/>
        <v>269.49026871359996</v>
      </c>
      <c r="D840" s="7">
        <f t="shared" si="40"/>
        <v>4.5674400941899478</v>
      </c>
      <c r="P840" s="7">
        <f t="shared" si="41"/>
        <v>278.60254258919372</v>
      </c>
      <c r="Q840" s="8">
        <v>0.58172453703703708</v>
      </c>
      <c r="R840" s="9">
        <v>6.2E-2</v>
      </c>
    </row>
    <row r="841" spans="1:18">
      <c r="A841" s="2"/>
      <c r="B841" s="1">
        <v>0.58263888888888882</v>
      </c>
      <c r="C841" s="7">
        <f t="shared" si="39"/>
        <v>984.9795227076296</v>
      </c>
      <c r="D841" s="7">
        <f t="shared" si="40"/>
        <v>10.453914928510246</v>
      </c>
      <c r="P841" s="7">
        <f t="shared" si="41"/>
        <v>269.49026871359996</v>
      </c>
      <c r="Q841" s="8">
        <v>0.58241898148148141</v>
      </c>
      <c r="R841" s="9">
        <v>0.06</v>
      </c>
    </row>
    <row r="842" spans="1:18">
      <c r="A842" s="2"/>
      <c r="B842" s="1">
        <v>0.58333333333333337</v>
      </c>
      <c r="C842" s="7">
        <f t="shared" si="39"/>
        <v>369.23016591892815</v>
      </c>
      <c r="D842" s="7">
        <f t="shared" si="40"/>
        <v>11.285080738554647</v>
      </c>
      <c r="P842" s="7">
        <f t="shared" si="41"/>
        <v>984.9795227076296</v>
      </c>
      <c r="Q842" s="8">
        <v>0.58311342592592597</v>
      </c>
      <c r="R842" s="9">
        <v>0.23300000000000001</v>
      </c>
    </row>
    <row r="843" spans="1:18">
      <c r="A843" s="2"/>
      <c r="B843" s="1">
        <v>0.58402777777777781</v>
      </c>
      <c r="C843" s="7">
        <f t="shared" si="39"/>
        <v>977.5084762344178</v>
      </c>
      <c r="D843" s="7">
        <f t="shared" si="40"/>
        <v>11.22282201794455</v>
      </c>
      <c r="P843" s="7">
        <f t="shared" si="41"/>
        <v>369.23016591892815</v>
      </c>
      <c r="Q843" s="8">
        <v>0.5838078703703703</v>
      </c>
      <c r="R843" s="9">
        <v>8.2000000000000003E-2</v>
      </c>
    </row>
    <row r="844" spans="1:18">
      <c r="A844" s="2"/>
      <c r="B844" s="1">
        <v>0.58472222222222225</v>
      </c>
      <c r="C844" s="7">
        <f t="shared" si="39"/>
        <v>981.24435153615627</v>
      </c>
      <c r="D844" s="7">
        <f t="shared" si="40"/>
        <v>16.322940231421452</v>
      </c>
      <c r="P844" s="7">
        <f t="shared" si="41"/>
        <v>977.5084762344178</v>
      </c>
      <c r="Q844" s="8">
        <v>0.58450231481481485</v>
      </c>
      <c r="R844" s="9">
        <v>0.23100000000000001</v>
      </c>
    </row>
    <row r="845" spans="1:18">
      <c r="A845" s="2"/>
      <c r="B845" s="1">
        <v>0.5854166666666667</v>
      </c>
      <c r="C845" s="7">
        <f t="shared" si="39"/>
        <v>928.8188885964322</v>
      </c>
      <c r="D845" s="7">
        <f t="shared" si="40"/>
        <v>15.917193667771569</v>
      </c>
      <c r="P845" s="7">
        <f t="shared" si="41"/>
        <v>981.24435153615627</v>
      </c>
      <c r="Q845" s="8">
        <v>0.58519675925925929</v>
      </c>
      <c r="R845" s="9">
        <v>0.23200000000000001</v>
      </c>
    </row>
    <row r="846" spans="1:18">
      <c r="A846" s="2"/>
      <c r="B846" s="1">
        <v>0.58611111111111114</v>
      </c>
      <c r="C846" s="7">
        <f t="shared" si="39"/>
        <v>936.32998672960014</v>
      </c>
      <c r="D846" s="7">
        <f t="shared" si="40"/>
        <v>15.542907294383603</v>
      </c>
      <c r="P846" s="7">
        <f t="shared" si="41"/>
        <v>928.8188885964322</v>
      </c>
      <c r="Q846" s="8">
        <v>0.58589120370370373</v>
      </c>
      <c r="R846" s="9">
        <v>0.218</v>
      </c>
    </row>
    <row r="847" spans="1:18">
      <c r="A847" s="2"/>
      <c r="B847" s="1">
        <v>0.58680555555555558</v>
      </c>
      <c r="C847" s="7">
        <f t="shared" si="39"/>
        <v>449.55123639999994</v>
      </c>
      <c r="D847" s="7">
        <f t="shared" si="40"/>
        <v>11.549010192746668</v>
      </c>
      <c r="P847" s="7">
        <f t="shared" si="41"/>
        <v>936.32998672960014</v>
      </c>
      <c r="Q847" s="8">
        <v>0.58658564814814818</v>
      </c>
      <c r="R847" s="9">
        <v>0.22</v>
      </c>
    </row>
    <row r="848" spans="1:18">
      <c r="A848" s="2"/>
      <c r="B848" s="1">
        <v>0.58750000000000002</v>
      </c>
      <c r="C848" s="7">
        <f t="shared" si="39"/>
        <v>427.39039576850621</v>
      </c>
      <c r="D848" s="7">
        <f t="shared" si="40"/>
        <v>7.3078469347375519</v>
      </c>
      <c r="P848" s="7">
        <f t="shared" si="41"/>
        <v>449.55123639999994</v>
      </c>
      <c r="Q848" s="8">
        <v>0.58728009259259262</v>
      </c>
      <c r="R848" s="9">
        <v>0.1</v>
      </c>
    </row>
    <row r="849" spans="1:18">
      <c r="A849" s="2"/>
      <c r="B849" s="1">
        <v>0.58819444444444446</v>
      </c>
      <c r="C849" s="7">
        <f t="shared" si="39"/>
        <v>951.32652335567627</v>
      </c>
      <c r="D849" s="7">
        <f t="shared" si="40"/>
        <v>11.489307659368187</v>
      </c>
      <c r="P849" s="7">
        <f t="shared" si="41"/>
        <v>427.39039576850621</v>
      </c>
      <c r="Q849" s="8">
        <v>0.58797453703703706</v>
      </c>
      <c r="R849" s="9">
        <v>9.5000000000000001E-2</v>
      </c>
    </row>
    <row r="850" spans="1:18">
      <c r="A850" s="2"/>
      <c r="B850" s="1">
        <v>0.58888888888888891</v>
      </c>
      <c r="C850" s="7">
        <f t="shared" si="39"/>
        <v>707.80018324202467</v>
      </c>
      <c r="D850" s="7">
        <f t="shared" si="40"/>
        <v>13.826055888314174</v>
      </c>
      <c r="P850" s="7">
        <f t="shared" si="41"/>
        <v>951.32652335567627</v>
      </c>
      <c r="Q850" s="8">
        <v>0.5886689814814815</v>
      </c>
      <c r="R850" s="9">
        <v>0.224</v>
      </c>
    </row>
    <row r="851" spans="1:18">
      <c r="A851" s="2"/>
      <c r="B851" s="1">
        <v>0.58958333333333335</v>
      </c>
      <c r="C851" s="7">
        <f t="shared" si="39"/>
        <v>675.31110729455122</v>
      </c>
      <c r="D851" s="7">
        <f t="shared" si="40"/>
        <v>11.525927421138132</v>
      </c>
      <c r="P851" s="7">
        <f t="shared" si="41"/>
        <v>707.80018324202467</v>
      </c>
      <c r="Q851" s="8">
        <v>0.58936342592592594</v>
      </c>
      <c r="R851" s="9">
        <v>0.161</v>
      </c>
    </row>
    <row r="852" spans="1:18">
      <c r="A852" s="2"/>
      <c r="B852" s="1">
        <v>0.59027777777777779</v>
      </c>
      <c r="C852" s="7">
        <f t="shared" si="39"/>
        <v>558.26127815390623</v>
      </c>
      <c r="D852" s="7">
        <f t="shared" si="40"/>
        <v>10.279769878737145</v>
      </c>
      <c r="P852" s="7">
        <f t="shared" si="41"/>
        <v>675.31110729455122</v>
      </c>
      <c r="Q852" s="8">
        <v>0.59005787037037039</v>
      </c>
      <c r="R852" s="9">
        <v>0.153</v>
      </c>
    </row>
    <row r="853" spans="1:18">
      <c r="A853" s="2"/>
      <c r="B853" s="1">
        <v>0.59097222222222223</v>
      </c>
      <c r="C853" s="7">
        <f t="shared" si="39"/>
        <v>502.19190070878972</v>
      </c>
      <c r="D853" s="7">
        <f t="shared" si="40"/>
        <v>8.8371098238557995</v>
      </c>
      <c r="P853" s="7">
        <f t="shared" si="41"/>
        <v>558.26127815390623</v>
      </c>
      <c r="Q853" s="8">
        <v>0.59075231481481483</v>
      </c>
      <c r="R853" s="9">
        <v>0.125</v>
      </c>
    </row>
    <row r="854" spans="1:18">
      <c r="A854" s="2"/>
      <c r="B854" s="1">
        <v>0.59166666666666667</v>
      </c>
      <c r="C854" s="7">
        <f t="shared" si="39"/>
        <v>445.12919939816231</v>
      </c>
      <c r="D854" s="7">
        <f t="shared" si="40"/>
        <v>7.8943425008912671</v>
      </c>
      <c r="P854" s="7">
        <f t="shared" si="41"/>
        <v>502.19190070878972</v>
      </c>
      <c r="Q854" s="8">
        <v>0.59144675925925927</v>
      </c>
      <c r="R854" s="9">
        <v>0.112</v>
      </c>
    </row>
    <row r="855" spans="1:18">
      <c r="A855" s="2"/>
      <c r="B855" s="1">
        <v>0.59236111111111112</v>
      </c>
      <c r="C855" s="7">
        <f t="shared" si="39"/>
        <v>541.1209389583272</v>
      </c>
      <c r="D855" s="7">
        <f t="shared" si="40"/>
        <v>8.2187511529707464</v>
      </c>
      <c r="P855" s="7">
        <f t="shared" si="41"/>
        <v>445.12919939816231</v>
      </c>
      <c r="Q855" s="8">
        <v>0.59214120370370371</v>
      </c>
      <c r="R855" s="9">
        <v>9.9000000000000005E-2</v>
      </c>
    </row>
    <row r="856" spans="1:18">
      <c r="A856" s="2"/>
      <c r="B856" s="1">
        <v>0.59305555555555556</v>
      </c>
      <c r="C856" s="7">
        <f t="shared" si="39"/>
        <v>739.87721641214148</v>
      </c>
      <c r="D856" s="7">
        <f t="shared" si="40"/>
        <v>10.674984628087239</v>
      </c>
      <c r="P856" s="7">
        <f t="shared" si="41"/>
        <v>541.1209389583272</v>
      </c>
      <c r="Q856" s="8">
        <v>0.59283564814814815</v>
      </c>
      <c r="R856" s="9">
        <v>0.121</v>
      </c>
    </row>
    <row r="857" spans="1:18">
      <c r="A857" s="2"/>
      <c r="B857" s="1">
        <v>0.59375</v>
      </c>
      <c r="C857" s="7">
        <f t="shared" si="39"/>
        <v>502.19190070878972</v>
      </c>
      <c r="D857" s="7">
        <f t="shared" si="40"/>
        <v>10.350575976007759</v>
      </c>
      <c r="P857" s="7">
        <f t="shared" si="41"/>
        <v>739.87721641214148</v>
      </c>
      <c r="Q857" s="8">
        <v>0.5935300925925926</v>
      </c>
      <c r="R857" s="9">
        <v>0.16900000000000001</v>
      </c>
    </row>
    <row r="858" spans="1:18">
      <c r="A858" s="2"/>
      <c r="B858" s="1">
        <v>0.59444444444444444</v>
      </c>
      <c r="C858" s="7">
        <f t="shared" si="39"/>
        <v>414.03513533876736</v>
      </c>
      <c r="D858" s="7">
        <f t="shared" si="40"/>
        <v>7.6352253003963089</v>
      </c>
      <c r="P858" s="7">
        <f t="shared" si="41"/>
        <v>502.19190070878972</v>
      </c>
      <c r="Q858" s="8">
        <v>0.59422453703703704</v>
      </c>
      <c r="R858" s="9">
        <v>0.112</v>
      </c>
    </row>
    <row r="859" spans="1:18">
      <c r="A859" s="2"/>
      <c r="B859" s="1">
        <v>0.59513888888888888</v>
      </c>
      <c r="C859" s="7">
        <f t="shared" si="39"/>
        <v>328.58365935846479</v>
      </c>
      <c r="D859" s="7">
        <f t="shared" si="40"/>
        <v>6.188489955810268</v>
      </c>
      <c r="P859" s="7">
        <f t="shared" si="41"/>
        <v>414.03513533876736</v>
      </c>
      <c r="Q859" s="8">
        <v>0.59491898148148148</v>
      </c>
      <c r="R859" s="9">
        <v>9.1999999999999998E-2</v>
      </c>
    </row>
    <row r="860" spans="1:18">
      <c r="A860" s="2"/>
      <c r="B860" s="1">
        <v>0.59583333333333333</v>
      </c>
      <c r="C860" s="7">
        <f t="shared" si="39"/>
        <v>387.20217966703052</v>
      </c>
      <c r="D860" s="7">
        <f t="shared" si="40"/>
        <v>5.9648819918791274</v>
      </c>
      <c r="P860" s="7">
        <f t="shared" si="41"/>
        <v>328.58365935846479</v>
      </c>
      <c r="Q860" s="8">
        <v>0.59561342592592592</v>
      </c>
      <c r="R860" s="9">
        <v>7.2999999999999995E-2</v>
      </c>
    </row>
    <row r="861" spans="1:18">
      <c r="A861" s="2"/>
      <c r="B861" s="1">
        <v>0.59652777777777777</v>
      </c>
      <c r="C861" s="7">
        <f t="shared" si="39"/>
        <v>427.39039576850621</v>
      </c>
      <c r="D861" s="7">
        <f t="shared" si="40"/>
        <v>6.7882714619628057</v>
      </c>
      <c r="P861" s="7">
        <f t="shared" si="41"/>
        <v>387.20217966703052</v>
      </c>
      <c r="Q861" s="8">
        <v>0.59630787037037036</v>
      </c>
      <c r="R861" s="9">
        <v>8.5999999999999993E-2</v>
      </c>
    </row>
    <row r="862" spans="1:18">
      <c r="A862" s="2"/>
      <c r="B862" s="1">
        <v>0.59722222222222221</v>
      </c>
      <c r="C862" s="7">
        <f t="shared" si="39"/>
        <v>462.78586113018724</v>
      </c>
      <c r="D862" s="7">
        <f t="shared" si="40"/>
        <v>7.418135474155779</v>
      </c>
      <c r="P862" s="7">
        <f t="shared" si="41"/>
        <v>427.39039576850621</v>
      </c>
      <c r="Q862" s="8">
        <v>0.59700231481481481</v>
      </c>
      <c r="R862" s="9">
        <v>9.5000000000000001E-2</v>
      </c>
    </row>
    <row r="863" spans="1:18">
      <c r="A863" s="2"/>
      <c r="B863" s="1">
        <v>0.59791666666666665</v>
      </c>
      <c r="C863" s="7">
        <f t="shared" si="39"/>
        <v>382.71512060850625</v>
      </c>
      <c r="D863" s="7">
        <f t="shared" si="40"/>
        <v>7.0458415144891129</v>
      </c>
      <c r="P863" s="7">
        <f t="shared" si="41"/>
        <v>462.78586113018724</v>
      </c>
      <c r="Q863" s="8">
        <v>0.59769675925925925</v>
      </c>
      <c r="R863" s="9">
        <v>0.10299999999999999</v>
      </c>
    </row>
    <row r="864" spans="1:18">
      <c r="A864" s="2"/>
      <c r="B864" s="1">
        <v>0.59861111111111109</v>
      </c>
      <c r="C864" s="7">
        <f t="shared" si="39"/>
        <v>369.23016591892815</v>
      </c>
      <c r="D864" s="7">
        <f t="shared" si="40"/>
        <v>6.2662107210619533</v>
      </c>
      <c r="P864" s="7">
        <f t="shared" si="41"/>
        <v>382.71512060850625</v>
      </c>
      <c r="Q864" s="8">
        <v>0.59839120370370369</v>
      </c>
      <c r="R864" s="9">
        <v>8.5000000000000006E-2</v>
      </c>
    </row>
    <row r="865" spans="1:18">
      <c r="A865" s="2"/>
      <c r="B865" s="1">
        <v>0.59930555555555554</v>
      </c>
      <c r="C865" s="7">
        <f t="shared" si="39"/>
        <v>355.71150286753925</v>
      </c>
      <c r="D865" s="7">
        <f t="shared" si="40"/>
        <v>6.0411805732205615</v>
      </c>
      <c r="P865" s="7">
        <f t="shared" si="41"/>
        <v>369.23016591892815</v>
      </c>
      <c r="Q865" s="8">
        <v>0.59908564814814813</v>
      </c>
      <c r="R865" s="9">
        <v>8.2000000000000003E-2</v>
      </c>
    </row>
    <row r="866" spans="1:18">
      <c r="A866" s="2"/>
      <c r="B866" s="1">
        <v>0.6</v>
      </c>
      <c r="C866" s="7">
        <f t="shared" si="39"/>
        <v>351.19824051154893</v>
      </c>
      <c r="D866" s="7">
        <f t="shared" si="40"/>
        <v>5.8909145281590689</v>
      </c>
      <c r="P866" s="7">
        <f t="shared" si="41"/>
        <v>355.71150286753925</v>
      </c>
      <c r="Q866" s="8">
        <v>0.59978009259259257</v>
      </c>
      <c r="R866" s="9">
        <v>7.9000000000000001E-2</v>
      </c>
    </row>
    <row r="867" spans="1:18">
      <c r="A867" s="2"/>
      <c r="B867" s="1">
        <v>0.60069444444444442</v>
      </c>
      <c r="C867" s="7">
        <f t="shared" si="39"/>
        <v>751.80307555856893</v>
      </c>
      <c r="D867" s="7">
        <f t="shared" si="40"/>
        <v>9.1916776339176476</v>
      </c>
      <c r="P867" s="7">
        <f t="shared" si="41"/>
        <v>351.19824051154893</v>
      </c>
      <c r="Q867" s="8">
        <v>0.60047453703703701</v>
      </c>
      <c r="R867" s="9">
        <v>7.8E-2</v>
      </c>
    </row>
    <row r="868" spans="1:18">
      <c r="A868" s="2"/>
      <c r="B868" s="1">
        <v>0.60138888888888886</v>
      </c>
      <c r="C868" s="7">
        <f t="shared" si="39"/>
        <v>671.22041540365058</v>
      </c>
      <c r="D868" s="7">
        <f t="shared" si="40"/>
        <v>11.85852909135183</v>
      </c>
      <c r="P868" s="7">
        <f t="shared" si="41"/>
        <v>751.80307555856893</v>
      </c>
      <c r="Q868" s="8">
        <v>0.60116898148148146</v>
      </c>
      <c r="R868" s="9">
        <v>0.17199999999999999</v>
      </c>
    </row>
    <row r="869" spans="1:18">
      <c r="A869" s="2"/>
      <c r="B869" s="1">
        <v>0.6020833333333333</v>
      </c>
      <c r="C869" s="7">
        <f t="shared" si="39"/>
        <v>642.39960430200631</v>
      </c>
      <c r="D869" s="7">
        <f t="shared" si="40"/>
        <v>10.946833497547141</v>
      </c>
      <c r="P869" s="7">
        <f t="shared" si="41"/>
        <v>671.22041540365058</v>
      </c>
      <c r="Q869" s="8">
        <v>0.6018634259259259</v>
      </c>
      <c r="R869" s="9">
        <v>0.152</v>
      </c>
    </row>
    <row r="870" spans="1:18">
      <c r="A870" s="2"/>
      <c r="B870" s="1">
        <v>0.60277777777777775</v>
      </c>
      <c r="C870" s="7">
        <f t="shared" si="39"/>
        <v>727.89569434100167</v>
      </c>
      <c r="D870" s="7">
        <f t="shared" si="40"/>
        <v>11.419127488691734</v>
      </c>
      <c r="P870" s="7">
        <f t="shared" si="41"/>
        <v>642.39960430200631</v>
      </c>
      <c r="Q870" s="8">
        <v>0.60255787037037034</v>
      </c>
      <c r="R870" s="9">
        <v>0.14499999999999999</v>
      </c>
    </row>
    <row r="871" spans="1:18">
      <c r="A871" s="2"/>
      <c r="B871" s="1">
        <v>0.60347222222222219</v>
      </c>
      <c r="C871" s="7">
        <f t="shared" si="39"/>
        <v>654.79131851347461</v>
      </c>
      <c r="D871" s="7">
        <f t="shared" si="40"/>
        <v>11.522391773787302</v>
      </c>
      <c r="P871" s="7">
        <f t="shared" si="41"/>
        <v>727.89569434100167</v>
      </c>
      <c r="Q871" s="8">
        <v>0.60325231481481478</v>
      </c>
      <c r="R871" s="9">
        <v>0.16600000000000001</v>
      </c>
    </row>
    <row r="872" spans="1:18">
      <c r="A872" s="2"/>
      <c r="B872" s="1">
        <v>0.60416666666666663</v>
      </c>
      <c r="C872" s="7">
        <f t="shared" si="39"/>
        <v>493.47495447809996</v>
      </c>
      <c r="D872" s="7">
        <f t="shared" si="40"/>
        <v>9.5688856082631215</v>
      </c>
      <c r="P872" s="7">
        <f t="shared" si="41"/>
        <v>654.79131851347461</v>
      </c>
      <c r="Q872" s="8">
        <v>0.60394675925925922</v>
      </c>
      <c r="R872" s="9">
        <v>0.14799999999999999</v>
      </c>
    </row>
    <row r="873" spans="1:18">
      <c r="A873" s="2"/>
      <c r="B873" s="1">
        <v>0.60486111111111118</v>
      </c>
      <c r="C873" s="7">
        <f t="shared" si="39"/>
        <v>536.82008129760004</v>
      </c>
      <c r="D873" s="7">
        <f t="shared" si="40"/>
        <v>8.5857919647974992</v>
      </c>
      <c r="P873" s="7">
        <f t="shared" si="41"/>
        <v>493.47495447809996</v>
      </c>
      <c r="Q873" s="8">
        <v>0.60464120370370367</v>
      </c>
      <c r="R873" s="9">
        <v>0.11</v>
      </c>
    </row>
    <row r="874" spans="1:18">
      <c r="A874" s="2"/>
      <c r="B874" s="1">
        <v>0.60555555555555551</v>
      </c>
      <c r="C874" s="7">
        <f t="shared" si="39"/>
        <v>658.90856275663043</v>
      </c>
      <c r="D874" s="7">
        <f t="shared" si="40"/>
        <v>9.9644053671185873</v>
      </c>
      <c r="P874" s="7">
        <f t="shared" si="41"/>
        <v>536.82008129760004</v>
      </c>
      <c r="Q874" s="8">
        <v>0.60533564814814811</v>
      </c>
      <c r="R874" s="9">
        <v>0.12</v>
      </c>
    </row>
    <row r="875" spans="1:18">
      <c r="A875" s="2"/>
      <c r="B875" s="1">
        <v>0.60625000000000007</v>
      </c>
      <c r="C875" s="7">
        <f t="shared" si="39"/>
        <v>553.98572235414019</v>
      </c>
      <c r="D875" s="7">
        <f t="shared" si="40"/>
        <v>10.107452375923089</v>
      </c>
      <c r="P875" s="7">
        <f t="shared" si="41"/>
        <v>658.90856275663043</v>
      </c>
      <c r="Q875" s="8">
        <v>0.60603009259259266</v>
      </c>
      <c r="R875" s="9">
        <v>0.14899999999999999</v>
      </c>
    </row>
    <row r="876" spans="1:18">
      <c r="A876" s="2"/>
      <c r="B876" s="1">
        <v>0.6069444444444444</v>
      </c>
      <c r="C876" s="7">
        <f t="shared" si="39"/>
        <v>462.78586113018724</v>
      </c>
      <c r="D876" s="7">
        <f t="shared" si="40"/>
        <v>8.4730965290360629</v>
      </c>
      <c r="P876" s="7">
        <f t="shared" si="41"/>
        <v>553.98572235414019</v>
      </c>
      <c r="Q876" s="8">
        <v>0.60672453703703699</v>
      </c>
      <c r="R876" s="9">
        <v>0.124</v>
      </c>
    </row>
    <row r="877" spans="1:18">
      <c r="A877" s="2"/>
      <c r="B877" s="1">
        <v>0.60763888888888895</v>
      </c>
      <c r="C877" s="7">
        <f t="shared" si="39"/>
        <v>364.72756340698157</v>
      </c>
      <c r="D877" s="7">
        <f t="shared" si="40"/>
        <v>6.8959452044764067</v>
      </c>
      <c r="P877" s="7">
        <f t="shared" si="41"/>
        <v>462.78586113018724</v>
      </c>
      <c r="Q877" s="8">
        <v>0.60741898148148155</v>
      </c>
      <c r="R877" s="9">
        <v>0.10299999999999999</v>
      </c>
    </row>
    <row r="878" spans="1:18">
      <c r="A878" s="2"/>
      <c r="B878" s="1">
        <v>0.60833333333333328</v>
      </c>
      <c r="C878" s="7">
        <f t="shared" si="39"/>
        <v>342.16175231074817</v>
      </c>
      <c r="D878" s="7">
        <f t="shared" si="40"/>
        <v>5.8907442976477471</v>
      </c>
      <c r="P878" s="7">
        <f t="shared" si="41"/>
        <v>364.72756340698157</v>
      </c>
      <c r="Q878" s="8">
        <v>0.60811342592592588</v>
      </c>
      <c r="R878" s="9">
        <v>8.1000000000000003E-2</v>
      </c>
    </row>
    <row r="879" spans="1:18">
      <c r="A879" s="2"/>
      <c r="B879" s="1">
        <v>0.60902777777777783</v>
      </c>
      <c r="C879" s="7">
        <f t="shared" si="39"/>
        <v>319.51726347127521</v>
      </c>
      <c r="D879" s="7">
        <f t="shared" si="40"/>
        <v>5.513991798183528</v>
      </c>
      <c r="P879" s="7">
        <f t="shared" si="41"/>
        <v>342.16175231074817</v>
      </c>
      <c r="Q879" s="8">
        <v>0.60880787037037043</v>
      </c>
      <c r="R879" s="9">
        <v>7.5999999999999998E-2</v>
      </c>
    </row>
    <row r="880" spans="1:18">
      <c r="A880" s="2"/>
      <c r="B880" s="1">
        <v>0.60972222222222217</v>
      </c>
      <c r="C880" s="7">
        <f t="shared" si="39"/>
        <v>296.80757272765771</v>
      </c>
      <c r="D880" s="7">
        <f t="shared" si="40"/>
        <v>5.1360403016577738</v>
      </c>
      <c r="P880" s="7">
        <f t="shared" si="41"/>
        <v>319.51726347127521</v>
      </c>
      <c r="Q880" s="8">
        <v>0.60950231481481476</v>
      </c>
      <c r="R880" s="9">
        <v>7.0999999999999994E-2</v>
      </c>
    </row>
    <row r="881" spans="1:18">
      <c r="A881" s="2"/>
      <c r="B881" s="1">
        <v>0.61041666666666672</v>
      </c>
      <c r="C881" s="7">
        <f t="shared" si="39"/>
        <v>278.60254258919372</v>
      </c>
      <c r="D881" s="7">
        <f t="shared" si="40"/>
        <v>4.7950842943070962</v>
      </c>
      <c r="P881" s="7">
        <f t="shared" si="41"/>
        <v>296.80757272765771</v>
      </c>
      <c r="Q881" s="8">
        <v>0.61019675925925931</v>
      </c>
      <c r="R881" s="9">
        <v>6.6000000000000003E-2</v>
      </c>
    </row>
    <row r="882" spans="1:18">
      <c r="A882" s="2"/>
      <c r="B882" s="1">
        <v>0.61111111111111105</v>
      </c>
      <c r="C882" s="7">
        <f t="shared" si="39"/>
        <v>260.37283525657944</v>
      </c>
      <c r="D882" s="7">
        <f t="shared" si="40"/>
        <v>4.49146148204811</v>
      </c>
      <c r="P882" s="7">
        <f t="shared" si="41"/>
        <v>278.60254258919372</v>
      </c>
      <c r="Q882" s="8">
        <v>0.61089120370370364</v>
      </c>
      <c r="R882" s="9">
        <v>6.2E-2</v>
      </c>
    </row>
    <row r="883" spans="1:18">
      <c r="A883" s="2"/>
      <c r="B883" s="1">
        <v>0.6118055555555556</v>
      </c>
      <c r="C883" s="7">
        <f t="shared" si="39"/>
        <v>237.5635664515232</v>
      </c>
      <c r="D883" s="7">
        <f t="shared" si="40"/>
        <v>4.149470014234188</v>
      </c>
      <c r="P883" s="7">
        <f t="shared" si="41"/>
        <v>260.37283525657944</v>
      </c>
      <c r="Q883" s="8">
        <v>0.6115856481481482</v>
      </c>
      <c r="R883" s="9">
        <v>5.8000000000000003E-2</v>
      </c>
    </row>
    <row r="884" spans="1:18">
      <c r="A884" s="2"/>
      <c r="B884" s="1">
        <v>0.61249999999999993</v>
      </c>
      <c r="C884" s="7">
        <f t="shared" si="39"/>
        <v>219.30900634699441</v>
      </c>
      <c r="D884" s="7">
        <f t="shared" si="40"/>
        <v>3.8072714399876464</v>
      </c>
      <c r="P884" s="7">
        <f t="shared" si="41"/>
        <v>237.5635664515232</v>
      </c>
      <c r="Q884" s="8">
        <v>0.61228009259259253</v>
      </c>
      <c r="R884" s="9">
        <v>5.2999999999999999E-2</v>
      </c>
    </row>
    <row r="885" spans="1:18">
      <c r="A885" s="2"/>
      <c r="B885" s="1">
        <v>0.61319444444444449</v>
      </c>
      <c r="C885" s="7">
        <f t="shared" si="39"/>
        <v>201.05793611750624</v>
      </c>
      <c r="D885" s="7">
        <f t="shared" si="40"/>
        <v>3.5030578538708386</v>
      </c>
      <c r="P885" s="7">
        <f t="shared" si="41"/>
        <v>219.30900634699441</v>
      </c>
      <c r="Q885" s="8">
        <v>0.61297453703703708</v>
      </c>
      <c r="R885" s="9">
        <v>4.9000000000000002E-2</v>
      </c>
    </row>
    <row r="886" spans="1:18">
      <c r="A886" s="2"/>
      <c r="B886" s="1">
        <v>0.61388888888888882</v>
      </c>
      <c r="C886" s="7">
        <f t="shared" si="39"/>
        <v>182.81985704622801</v>
      </c>
      <c r="D886" s="7">
        <f t="shared" si="40"/>
        <v>3.1989816096977859</v>
      </c>
      <c r="P886" s="7">
        <f t="shared" si="41"/>
        <v>201.05793611750624</v>
      </c>
      <c r="Q886" s="8">
        <v>0.61366898148148141</v>
      </c>
      <c r="R886" s="9">
        <v>4.4999999999999998E-2</v>
      </c>
    </row>
    <row r="887" spans="1:18">
      <c r="A887" s="2"/>
      <c r="B887" s="1">
        <v>0.61458333333333337</v>
      </c>
      <c r="C887" s="7">
        <f t="shared" si="39"/>
        <v>164.60466311875203</v>
      </c>
      <c r="D887" s="7">
        <f t="shared" si="40"/>
        <v>2.8952043347081671</v>
      </c>
      <c r="P887" s="7">
        <f t="shared" si="41"/>
        <v>182.81985704622801</v>
      </c>
      <c r="Q887" s="8">
        <v>0.61436342592592597</v>
      </c>
      <c r="R887" s="9">
        <v>4.1000000000000002E-2</v>
      </c>
    </row>
    <row r="888" spans="1:18">
      <c r="A888" s="2"/>
      <c r="B888" s="1">
        <v>0.61527777777777781</v>
      </c>
      <c r="C888" s="7">
        <f t="shared" si="39"/>
        <v>146.4226410230936</v>
      </c>
      <c r="D888" s="7">
        <f t="shared" si="40"/>
        <v>2.5918942011820474</v>
      </c>
      <c r="P888" s="7">
        <f t="shared" si="41"/>
        <v>164.60466311875203</v>
      </c>
      <c r="Q888" s="8">
        <v>0.6150578703703703</v>
      </c>
      <c r="R888" s="9">
        <v>3.6999999999999998E-2</v>
      </c>
    </row>
    <row r="889" spans="1:18">
      <c r="A889" s="2"/>
      <c r="B889" s="1">
        <v>0.61597222222222225</v>
      </c>
      <c r="C889" s="7">
        <f t="shared" si="39"/>
        <v>137.34739138176963</v>
      </c>
      <c r="D889" s="7">
        <f t="shared" si="40"/>
        <v>2.3647502700405267</v>
      </c>
      <c r="P889" s="7">
        <f t="shared" si="41"/>
        <v>146.4226410230936</v>
      </c>
      <c r="Q889" s="8">
        <v>0.61575231481481485</v>
      </c>
      <c r="R889" s="9">
        <v>3.3000000000000002E-2</v>
      </c>
    </row>
    <row r="890" spans="1:18">
      <c r="A890" s="2"/>
      <c r="B890" s="1">
        <v>0.6166666666666667</v>
      </c>
      <c r="C890" s="7">
        <f t="shared" si="39"/>
        <v>128.28447014969126</v>
      </c>
      <c r="D890" s="7">
        <f t="shared" si="40"/>
        <v>2.2135988460955076</v>
      </c>
      <c r="P890" s="7">
        <f t="shared" si="41"/>
        <v>137.34739138176963</v>
      </c>
      <c r="Q890" s="8">
        <v>0.61644675925925929</v>
      </c>
      <c r="R890" s="9">
        <v>3.1E-2</v>
      </c>
    </row>
    <row r="891" spans="1:18">
      <c r="A891" s="2"/>
      <c r="B891" s="1">
        <v>0.61736111111111114</v>
      </c>
      <c r="C891" s="7">
        <f t="shared" si="39"/>
        <v>128.28447014969126</v>
      </c>
      <c r="D891" s="7">
        <f t="shared" si="40"/>
        <v>2.1380745024948542</v>
      </c>
      <c r="P891" s="7">
        <f t="shared" si="41"/>
        <v>128.28447014969126</v>
      </c>
      <c r="Q891" s="8">
        <v>0.61714120370370373</v>
      </c>
      <c r="R891" s="9">
        <v>2.9000000000000001E-2</v>
      </c>
    </row>
    <row r="892" spans="1:18">
      <c r="A892" s="2"/>
      <c r="B892" s="1">
        <v>0.61805555555555558</v>
      </c>
      <c r="C892" s="7">
        <f t="shared" si="39"/>
        <v>128.28447014969126</v>
      </c>
      <c r="D892" s="7">
        <f t="shared" si="40"/>
        <v>2.1380745024948542</v>
      </c>
      <c r="P892" s="7">
        <f t="shared" si="41"/>
        <v>128.28447014969126</v>
      </c>
      <c r="Q892" s="8">
        <v>0.61783564814814818</v>
      </c>
      <c r="R892" s="9">
        <v>2.9000000000000001E-2</v>
      </c>
    </row>
    <row r="893" spans="1:18">
      <c r="A893" s="2"/>
      <c r="B893" s="1">
        <v>0.61875000000000002</v>
      </c>
      <c r="C893" s="7">
        <f t="shared" si="39"/>
        <v>132.81430302210001</v>
      </c>
      <c r="D893" s="7">
        <f t="shared" si="40"/>
        <v>2.1758231097649272</v>
      </c>
      <c r="P893" s="7">
        <f t="shared" si="41"/>
        <v>128.28447014969126</v>
      </c>
      <c r="Q893" s="8">
        <v>0.61853009259259262</v>
      </c>
      <c r="R893" s="9">
        <v>2.9000000000000001E-2</v>
      </c>
    </row>
    <row r="894" spans="1:18">
      <c r="A894" s="2"/>
      <c r="B894" s="1">
        <v>0.61944444444444446</v>
      </c>
      <c r="C894" s="7">
        <f t="shared" si="39"/>
        <v>146.4226410230936</v>
      </c>
      <c r="D894" s="7">
        <f t="shared" si="40"/>
        <v>2.3269745337099463</v>
      </c>
      <c r="P894" s="7">
        <f t="shared" si="41"/>
        <v>132.81430302210001</v>
      </c>
      <c r="Q894" s="8">
        <v>0.61922453703703706</v>
      </c>
      <c r="R894" s="9">
        <v>0.03</v>
      </c>
    </row>
    <row r="895" spans="1:18">
      <c r="A895" s="2"/>
      <c r="B895" s="1">
        <v>0.62013888888888891</v>
      </c>
      <c r="C895" s="7">
        <f t="shared" si="39"/>
        <v>110.20122259140628</v>
      </c>
      <c r="D895" s="7">
        <f t="shared" si="40"/>
        <v>2.1385321967874993</v>
      </c>
      <c r="P895" s="7">
        <f t="shared" si="41"/>
        <v>146.4226410230936</v>
      </c>
      <c r="Q895" s="8">
        <v>0.6199189814814815</v>
      </c>
      <c r="R895" s="9">
        <v>3.3000000000000002E-2</v>
      </c>
    </row>
    <row r="896" spans="1:18">
      <c r="A896" s="2"/>
      <c r="B896" s="1">
        <v>0.62083333333333335</v>
      </c>
      <c r="C896" s="7">
        <f t="shared" si="39"/>
        <v>164.60466311875203</v>
      </c>
      <c r="D896" s="7">
        <f t="shared" si="40"/>
        <v>2.2900490475846524</v>
      </c>
      <c r="P896" s="7">
        <f t="shared" si="41"/>
        <v>110.20122259140628</v>
      </c>
      <c r="Q896" s="8">
        <v>0.62061342592592594</v>
      </c>
      <c r="R896" s="9">
        <v>2.5000000000000001E-2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2.8952043347081671</v>
      </c>
      <c r="P897" s="7">
        <f t="shared" si="41"/>
        <v>164.60466311875203</v>
      </c>
      <c r="Q897" s="8">
        <v>0.62130787037037039</v>
      </c>
      <c r="R897" s="9">
        <v>3.6999999999999998E-2</v>
      </c>
    </row>
    <row r="898" spans="1:18">
      <c r="A898" s="2"/>
      <c r="B898" s="1">
        <v>0.62222222222222223</v>
      </c>
      <c r="C898" s="7">
        <f t="shared" si="39"/>
        <v>191.93666351695444</v>
      </c>
      <c r="D898" s="7">
        <f t="shared" si="40"/>
        <v>3.1229710046931869</v>
      </c>
      <c r="P898" s="7">
        <f t="shared" si="41"/>
        <v>182.81985704622801</v>
      </c>
      <c r="Q898" s="8">
        <v>0.62200231481481483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201.05793611750624</v>
      </c>
      <c r="D899" s="7">
        <f t="shared" si="40"/>
        <v>3.2749549969538387</v>
      </c>
      <c r="P899" s="7">
        <f t="shared" si="41"/>
        <v>191.93666351695444</v>
      </c>
      <c r="Q899" s="8">
        <v>0.62269675925925927</v>
      </c>
      <c r="R899" s="9">
        <v>4.2999999999999997E-2</v>
      </c>
    </row>
    <row r="900" spans="1:18">
      <c r="A900" s="2"/>
      <c r="B900" s="1">
        <v>0.62361111111111112</v>
      </c>
      <c r="C900" s="7">
        <f t="shared" si="42"/>
        <v>201.05793611750624</v>
      </c>
      <c r="D900" s="7">
        <f t="shared" ref="D900:D963" si="43">(C899+C900)/120</f>
        <v>3.3509656019584373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201.05793611750624</v>
      </c>
      <c r="Q900" s="8">
        <v>0.62339120370370371</v>
      </c>
      <c r="R900" s="9">
        <v>4.4999999999999998E-2</v>
      </c>
    </row>
    <row r="901" spans="1:18">
      <c r="A901" s="2"/>
      <c r="B901" s="1">
        <v>0.62430555555555556</v>
      </c>
      <c r="C901" s="7">
        <f t="shared" si="42"/>
        <v>201.05793611750624</v>
      </c>
      <c r="D901" s="7">
        <f t="shared" si="43"/>
        <v>3.3509656019584373</v>
      </c>
      <c r="P901" s="7">
        <f t="shared" si="44"/>
        <v>201.05793611750624</v>
      </c>
      <c r="Q901" s="8">
        <v>0.62408564814814815</v>
      </c>
      <c r="R901" s="9">
        <v>4.4999999999999998E-2</v>
      </c>
    </row>
    <row r="902" spans="1:18">
      <c r="A902" s="2"/>
      <c r="B902" s="1">
        <v>0.625</v>
      </c>
      <c r="C902" s="7">
        <f t="shared" si="42"/>
        <v>191.93666351695444</v>
      </c>
      <c r="D902" s="7">
        <f t="shared" si="43"/>
        <v>3.2749549969538387</v>
      </c>
      <c r="P902" s="7">
        <f t="shared" si="44"/>
        <v>201.05793611750624</v>
      </c>
      <c r="Q902" s="8">
        <v>0.6247800925925926</v>
      </c>
      <c r="R902" s="9">
        <v>4.4999999999999998E-2</v>
      </c>
    </row>
    <row r="903" spans="1:18">
      <c r="A903" s="2"/>
      <c r="B903" s="1">
        <v>0.62569444444444444</v>
      </c>
      <c r="C903" s="7">
        <f t="shared" si="42"/>
        <v>173.70876572547681</v>
      </c>
      <c r="D903" s="7">
        <f t="shared" si="43"/>
        <v>3.0470452436869269</v>
      </c>
      <c r="P903" s="7">
        <f t="shared" si="44"/>
        <v>191.93666351695444</v>
      </c>
      <c r="Q903" s="8">
        <v>0.62547453703703704</v>
      </c>
      <c r="R903" s="9">
        <v>4.2999999999999997E-2</v>
      </c>
    </row>
    <row r="904" spans="1:18">
      <c r="A904" s="2"/>
      <c r="B904" s="1">
        <v>0.62638888888888888</v>
      </c>
      <c r="C904" s="7">
        <f t="shared" si="42"/>
        <v>150.96445936983375</v>
      </c>
      <c r="D904" s="7">
        <f t="shared" si="43"/>
        <v>2.7056102091275878</v>
      </c>
      <c r="P904" s="7">
        <f t="shared" si="44"/>
        <v>173.70876572547681</v>
      </c>
      <c r="Q904" s="8">
        <v>0.62616898148148148</v>
      </c>
      <c r="R904" s="9">
        <v>3.9E-2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1.8022838058695001</v>
      </c>
      <c r="P905" s="7">
        <f t="shared" si="44"/>
        <v>150.96445936983375</v>
      </c>
      <c r="Q905" s="8">
        <v>0.62686342592592592</v>
      </c>
      <c r="R905" s="9">
        <v>3.4000000000000002E-2</v>
      </c>
    </row>
    <row r="906" spans="1:18">
      <c r="A906" s="2"/>
      <c r="B906" s="1">
        <v>0.62777777777777777</v>
      </c>
      <c r="C906" s="7">
        <f t="shared" si="42"/>
        <v>141.88356146025217</v>
      </c>
      <c r="D906" s="7">
        <f t="shared" si="43"/>
        <v>1.7266096566229867</v>
      </c>
      <c r="P906" s="7">
        <f t="shared" si="44"/>
        <v>65.30959733450625</v>
      </c>
      <c r="Q906" s="8">
        <v>0.62755787037037036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132.81430302210001</v>
      </c>
      <c r="D907" s="7">
        <f t="shared" si="43"/>
        <v>2.2891488706862684</v>
      </c>
      <c r="P907" s="7">
        <f t="shared" si="44"/>
        <v>141.88356146025217</v>
      </c>
      <c r="Q907" s="8">
        <v>0.62825231481481481</v>
      </c>
      <c r="R907" s="9">
        <v>3.2000000000000001E-2</v>
      </c>
    </row>
    <row r="908" spans="1:18">
      <c r="A908" s="2"/>
      <c r="B908" s="1">
        <v>0.62916666666666665</v>
      </c>
      <c r="C908" s="7">
        <f t="shared" si="42"/>
        <v>132.81430302210001</v>
      </c>
      <c r="D908" s="7">
        <f t="shared" si="43"/>
        <v>2.2135717170350002</v>
      </c>
      <c r="P908" s="7">
        <f t="shared" si="44"/>
        <v>132.81430302210001</v>
      </c>
      <c r="Q908" s="8">
        <v>0.62894675925925925</v>
      </c>
      <c r="R908" s="9">
        <v>0.03</v>
      </c>
    </row>
    <row r="909" spans="1:18">
      <c r="A909" s="2"/>
      <c r="B909" s="1">
        <v>0.62986111111111109</v>
      </c>
      <c r="C909" s="7">
        <f t="shared" si="42"/>
        <v>132.81430302210001</v>
      </c>
      <c r="D909" s="7">
        <f t="shared" si="43"/>
        <v>2.2135717170350002</v>
      </c>
      <c r="P909" s="7">
        <f t="shared" si="44"/>
        <v>132.81430302210001</v>
      </c>
      <c r="Q909" s="8">
        <v>0.62964120370370369</v>
      </c>
      <c r="R909" s="9">
        <v>0.03</v>
      </c>
    </row>
    <row r="910" spans="1:18">
      <c r="A910" s="2"/>
      <c r="B910" s="1">
        <v>0.63055555555555554</v>
      </c>
      <c r="C910" s="7">
        <f t="shared" si="42"/>
        <v>128.28447014969126</v>
      </c>
      <c r="D910" s="7">
        <f t="shared" si="43"/>
        <v>2.1758231097649272</v>
      </c>
      <c r="P910" s="7">
        <f t="shared" si="44"/>
        <v>132.81430302210001</v>
      </c>
      <c r="Q910" s="8">
        <v>0.63033564814814813</v>
      </c>
      <c r="R910" s="9">
        <v>0.03</v>
      </c>
    </row>
    <row r="911" spans="1:18">
      <c r="A911" s="2"/>
      <c r="B911" s="1">
        <v>0.63124999999999998</v>
      </c>
      <c r="C911" s="7">
        <f t="shared" si="42"/>
        <v>92.184363143523214</v>
      </c>
      <c r="D911" s="7">
        <f t="shared" si="43"/>
        <v>1.8372402774434538</v>
      </c>
      <c r="P911" s="7">
        <f t="shared" si="44"/>
        <v>128.28447014969126</v>
      </c>
      <c r="Q911" s="8">
        <v>0.63103009259259257</v>
      </c>
      <c r="R911" s="9">
        <v>2.9000000000000001E-2</v>
      </c>
    </row>
    <row r="912" spans="1:18">
      <c r="A912" s="2"/>
      <c r="B912" s="1">
        <v>0.63194444444444442</v>
      </c>
      <c r="C912" s="7">
        <f t="shared" si="42"/>
        <v>146.4226410230936</v>
      </c>
      <c r="D912" s="7">
        <f t="shared" si="43"/>
        <v>1.9883917013884735</v>
      </c>
      <c r="P912" s="7">
        <f t="shared" si="44"/>
        <v>92.184363143523214</v>
      </c>
      <c r="Q912" s="8">
        <v>0.63172453703703701</v>
      </c>
      <c r="R912" s="9">
        <v>2.1000000000000001E-2</v>
      </c>
    </row>
    <row r="913" spans="1:18">
      <c r="A913" s="2"/>
      <c r="B913" s="1">
        <v>0.63263888888888886</v>
      </c>
      <c r="C913" s="7">
        <f t="shared" si="42"/>
        <v>146.4226410230936</v>
      </c>
      <c r="D913" s="7">
        <f t="shared" si="43"/>
        <v>2.4403773503848933</v>
      </c>
      <c r="P913" s="7">
        <f t="shared" si="44"/>
        <v>146.4226410230936</v>
      </c>
      <c r="Q913" s="8">
        <v>0.63241898148148146</v>
      </c>
      <c r="R913" s="9">
        <v>3.3000000000000002E-2</v>
      </c>
    </row>
    <row r="914" spans="1:18">
      <c r="A914" s="2"/>
      <c r="B914" s="1">
        <v>0.6333333333333333</v>
      </c>
      <c r="C914" s="7">
        <f t="shared" si="42"/>
        <v>141.88356146025217</v>
      </c>
      <c r="D914" s="7">
        <f t="shared" si="43"/>
        <v>2.4025516873612149</v>
      </c>
      <c r="P914" s="7">
        <f t="shared" si="44"/>
        <v>146.4226410230936</v>
      </c>
      <c r="Q914" s="8">
        <v>0.6331134259259259</v>
      </c>
      <c r="R914" s="9">
        <v>3.3000000000000002E-2</v>
      </c>
    </row>
    <row r="915" spans="1:18">
      <c r="A915" s="2"/>
      <c r="B915" s="1">
        <v>0.63402777777777775</v>
      </c>
      <c r="C915" s="7">
        <f t="shared" si="42"/>
        <v>141.88356146025217</v>
      </c>
      <c r="D915" s="7">
        <f t="shared" si="43"/>
        <v>2.3647260243375361</v>
      </c>
      <c r="P915" s="7">
        <f t="shared" si="44"/>
        <v>141.88356146025217</v>
      </c>
      <c r="Q915" s="8">
        <v>0.63380787037037034</v>
      </c>
      <c r="R915" s="9">
        <v>3.2000000000000001E-2</v>
      </c>
    </row>
    <row r="916" spans="1:18">
      <c r="A916" s="2"/>
      <c r="B916" s="1">
        <v>0.63472222222222219</v>
      </c>
      <c r="C916" s="7">
        <f t="shared" si="42"/>
        <v>141.88356146025217</v>
      </c>
      <c r="D916" s="7">
        <f t="shared" si="43"/>
        <v>2.3647260243375361</v>
      </c>
      <c r="P916" s="7">
        <f t="shared" si="44"/>
        <v>141.88356146025217</v>
      </c>
      <c r="Q916" s="8">
        <v>0.63450231481481478</v>
      </c>
      <c r="R916" s="9">
        <v>3.2000000000000001E-2</v>
      </c>
    </row>
    <row r="917" spans="1:18">
      <c r="A917" s="2"/>
      <c r="B917" s="1">
        <v>0.63541666666666663</v>
      </c>
      <c r="C917" s="7">
        <f t="shared" si="42"/>
        <v>141.88356146025217</v>
      </c>
      <c r="D917" s="7">
        <f t="shared" si="43"/>
        <v>2.3647260243375361</v>
      </c>
      <c r="P917" s="7">
        <f t="shared" si="44"/>
        <v>141.88356146025217</v>
      </c>
      <c r="Q917" s="8">
        <v>0.63519675925925922</v>
      </c>
      <c r="R917" s="9">
        <v>3.2000000000000001E-2</v>
      </c>
    </row>
    <row r="918" spans="1:18">
      <c r="A918" s="2"/>
      <c r="B918" s="1">
        <v>0.63611111111111118</v>
      </c>
      <c r="C918" s="7">
        <f t="shared" si="42"/>
        <v>137.34739138176963</v>
      </c>
      <c r="D918" s="7">
        <f t="shared" si="43"/>
        <v>2.3269246070168483</v>
      </c>
      <c r="P918" s="7">
        <f t="shared" si="44"/>
        <v>141.88356146025217</v>
      </c>
      <c r="Q918" s="8">
        <v>0.63589120370370367</v>
      </c>
      <c r="R918" s="9">
        <v>3.2000000000000001E-2</v>
      </c>
    </row>
    <row r="919" spans="1:18">
      <c r="A919" s="2"/>
      <c r="B919" s="1">
        <v>0.63680555555555551</v>
      </c>
      <c r="C919" s="7">
        <f t="shared" si="42"/>
        <v>137.34739138176963</v>
      </c>
      <c r="D919" s="7">
        <f t="shared" si="43"/>
        <v>2.2891231896961606</v>
      </c>
      <c r="P919" s="7">
        <f t="shared" si="44"/>
        <v>137.34739138176963</v>
      </c>
      <c r="Q919" s="8">
        <v>0.63658564814814811</v>
      </c>
      <c r="R919" s="9">
        <v>3.1E-2</v>
      </c>
    </row>
    <row r="920" spans="1:18">
      <c r="A920" s="2"/>
      <c r="B920" s="1">
        <v>0.63750000000000007</v>
      </c>
      <c r="C920" s="7">
        <f t="shared" si="42"/>
        <v>141.88356146025217</v>
      </c>
      <c r="D920" s="7">
        <f t="shared" si="43"/>
        <v>2.3269246070168483</v>
      </c>
      <c r="P920" s="7">
        <f t="shared" si="44"/>
        <v>137.34739138176963</v>
      </c>
      <c r="Q920" s="8">
        <v>0.63728009259259266</v>
      </c>
      <c r="R920" s="9">
        <v>3.1E-2</v>
      </c>
    </row>
    <row r="921" spans="1:18">
      <c r="A921" s="2"/>
      <c r="B921" s="1">
        <v>0.6381944444444444</v>
      </c>
      <c r="C921" s="7">
        <f t="shared" si="42"/>
        <v>141.88356146025217</v>
      </c>
      <c r="D921" s="7">
        <f t="shared" si="43"/>
        <v>2.3647260243375361</v>
      </c>
      <c r="P921" s="7">
        <f t="shared" si="44"/>
        <v>141.88356146025217</v>
      </c>
      <c r="Q921" s="8">
        <v>0.63797453703703699</v>
      </c>
      <c r="R921" s="9">
        <v>3.2000000000000001E-2</v>
      </c>
    </row>
    <row r="922" spans="1:18">
      <c r="A922" s="2"/>
      <c r="B922" s="1">
        <v>0.63888888888888895</v>
      </c>
      <c r="C922" s="7">
        <f t="shared" si="42"/>
        <v>146.4226410230936</v>
      </c>
      <c r="D922" s="7">
        <f t="shared" si="43"/>
        <v>2.4025516873612149</v>
      </c>
      <c r="P922" s="7">
        <f t="shared" si="44"/>
        <v>141.88356146025217</v>
      </c>
      <c r="Q922" s="8">
        <v>0.63866898148148155</v>
      </c>
      <c r="R922" s="9">
        <v>3.2000000000000001E-2</v>
      </c>
    </row>
    <row r="923" spans="1:18">
      <c r="A923" s="2"/>
      <c r="B923" s="1">
        <v>0.63958333333333328</v>
      </c>
      <c r="C923" s="7">
        <f t="shared" si="42"/>
        <v>146.4226410230936</v>
      </c>
      <c r="D923" s="7">
        <f t="shared" si="43"/>
        <v>2.4403773503848933</v>
      </c>
      <c r="P923" s="7">
        <f t="shared" si="44"/>
        <v>146.4226410230936</v>
      </c>
      <c r="Q923" s="8">
        <v>0.63936342592592588</v>
      </c>
      <c r="R923" s="9">
        <v>3.3000000000000002E-2</v>
      </c>
    </row>
    <row r="924" spans="1:18">
      <c r="A924" s="2"/>
      <c r="B924" s="1">
        <v>0.64027777777777783</v>
      </c>
      <c r="C924" s="7">
        <f t="shared" si="42"/>
        <v>146.4226410230936</v>
      </c>
      <c r="D924" s="7">
        <f t="shared" si="43"/>
        <v>2.4403773503848933</v>
      </c>
      <c r="P924" s="7">
        <f t="shared" si="44"/>
        <v>146.4226410230936</v>
      </c>
      <c r="Q924" s="8">
        <v>0.64005787037037043</v>
      </c>
      <c r="R924" s="9">
        <v>3.3000000000000002E-2</v>
      </c>
    </row>
    <row r="925" spans="1:18">
      <c r="A925" s="2"/>
      <c r="B925" s="1">
        <v>0.64097222222222217</v>
      </c>
      <c r="C925" s="7">
        <f t="shared" si="42"/>
        <v>146.4226410230936</v>
      </c>
      <c r="D925" s="7">
        <f t="shared" si="43"/>
        <v>2.4403773503848933</v>
      </c>
      <c r="P925" s="7">
        <f t="shared" si="44"/>
        <v>146.4226410230936</v>
      </c>
      <c r="Q925" s="8">
        <v>0.64075231481481476</v>
      </c>
      <c r="R925" s="9">
        <v>3.3000000000000002E-2</v>
      </c>
    </row>
    <row r="926" spans="1:18">
      <c r="A926" s="2"/>
      <c r="B926" s="1">
        <v>0.64166666666666672</v>
      </c>
      <c r="C926" s="7">
        <f t="shared" si="42"/>
        <v>141.88356146025217</v>
      </c>
      <c r="D926" s="7">
        <f t="shared" si="43"/>
        <v>2.4025516873612149</v>
      </c>
      <c r="P926" s="7">
        <f t="shared" si="44"/>
        <v>146.4226410230936</v>
      </c>
      <c r="Q926" s="8">
        <v>0.64144675925925931</v>
      </c>
      <c r="R926" s="9">
        <v>3.3000000000000002E-2</v>
      </c>
    </row>
    <row r="927" spans="1:18">
      <c r="A927" s="2"/>
      <c r="B927" s="1">
        <v>0.64236111111111105</v>
      </c>
      <c r="C927" s="7">
        <f t="shared" si="42"/>
        <v>137.34739138176963</v>
      </c>
      <c r="D927" s="7">
        <f t="shared" si="43"/>
        <v>2.3269246070168483</v>
      </c>
      <c r="P927" s="7">
        <f t="shared" si="44"/>
        <v>141.88356146025217</v>
      </c>
      <c r="Q927" s="8">
        <v>0.64214120370370364</v>
      </c>
      <c r="R927" s="9">
        <v>3.2000000000000001E-2</v>
      </c>
    </row>
    <row r="928" spans="1:18">
      <c r="A928" s="2"/>
      <c r="B928" s="1">
        <v>0.6430555555555556</v>
      </c>
      <c r="C928" s="7">
        <f t="shared" si="42"/>
        <v>137.34739138176963</v>
      </c>
      <c r="D928" s="7">
        <f t="shared" si="43"/>
        <v>2.2891231896961606</v>
      </c>
      <c r="P928" s="7">
        <f t="shared" si="44"/>
        <v>137.34739138176963</v>
      </c>
      <c r="Q928" s="8">
        <v>0.6428356481481482</v>
      </c>
      <c r="R928" s="9">
        <v>3.1E-2</v>
      </c>
    </row>
    <row r="929" spans="1:18">
      <c r="A929" s="2"/>
      <c r="B929" s="1">
        <v>0.64374999999999993</v>
      </c>
      <c r="C929" s="7">
        <f t="shared" si="42"/>
        <v>137.34739138176963</v>
      </c>
      <c r="D929" s="7">
        <f t="shared" si="43"/>
        <v>2.2891231896961606</v>
      </c>
      <c r="P929" s="7">
        <f t="shared" si="44"/>
        <v>137.34739138176963</v>
      </c>
      <c r="Q929" s="8">
        <v>0.64353009259259253</v>
      </c>
      <c r="R929" s="9">
        <v>3.1E-2</v>
      </c>
    </row>
    <row r="930" spans="1:18">
      <c r="A930" s="2"/>
      <c r="B930" s="1">
        <v>0.64444444444444449</v>
      </c>
      <c r="C930" s="7">
        <f t="shared" si="42"/>
        <v>137.34739138176963</v>
      </c>
      <c r="D930" s="7">
        <f t="shared" si="43"/>
        <v>2.2891231896961606</v>
      </c>
      <c r="P930" s="7">
        <f t="shared" si="44"/>
        <v>137.34739138176963</v>
      </c>
      <c r="Q930" s="8">
        <v>0.64422453703703708</v>
      </c>
      <c r="R930" s="9">
        <v>3.1E-2</v>
      </c>
    </row>
    <row r="931" spans="1:18">
      <c r="A931" s="2"/>
      <c r="B931" s="1">
        <v>0.64513888888888882</v>
      </c>
      <c r="C931" s="7">
        <f t="shared" si="42"/>
        <v>137.34739138176963</v>
      </c>
      <c r="D931" s="7">
        <f t="shared" si="43"/>
        <v>2.2891231896961606</v>
      </c>
      <c r="P931" s="7">
        <f t="shared" si="44"/>
        <v>137.34739138176963</v>
      </c>
      <c r="Q931" s="8">
        <v>0.64491898148148141</v>
      </c>
      <c r="R931" s="9">
        <v>3.1E-2</v>
      </c>
    </row>
    <row r="932" spans="1:18">
      <c r="A932" s="2"/>
      <c r="B932" s="1">
        <v>0.64583333333333337</v>
      </c>
      <c r="C932" s="7">
        <f t="shared" si="42"/>
        <v>137.34739138176963</v>
      </c>
      <c r="D932" s="7">
        <f t="shared" si="43"/>
        <v>2.2891231896961606</v>
      </c>
      <c r="P932" s="7">
        <f t="shared" si="44"/>
        <v>137.34739138176963</v>
      </c>
      <c r="Q932" s="8">
        <v>0.64561342592592597</v>
      </c>
      <c r="R932" s="9">
        <v>3.1E-2</v>
      </c>
    </row>
    <row r="933" spans="1:18">
      <c r="A933" s="2"/>
      <c r="B933" s="1">
        <v>0.64652777777777781</v>
      </c>
      <c r="C933" s="7">
        <f t="shared" si="42"/>
        <v>141.88356146025217</v>
      </c>
      <c r="D933" s="7">
        <f t="shared" si="43"/>
        <v>2.3269246070168483</v>
      </c>
      <c r="P933" s="7">
        <f t="shared" si="44"/>
        <v>137.34739138176963</v>
      </c>
      <c r="Q933" s="8">
        <v>0.6463078703703703</v>
      </c>
      <c r="R933" s="9">
        <v>3.1E-2</v>
      </c>
    </row>
    <row r="934" spans="1:18">
      <c r="A934" s="2"/>
      <c r="B934" s="1">
        <v>0.64722222222222225</v>
      </c>
      <c r="C934" s="7">
        <f t="shared" si="42"/>
        <v>141.88356146025217</v>
      </c>
      <c r="D934" s="7">
        <f t="shared" si="43"/>
        <v>2.3647260243375361</v>
      </c>
      <c r="P934" s="7">
        <f t="shared" si="44"/>
        <v>141.88356146025217</v>
      </c>
      <c r="Q934" s="8">
        <v>0.64700231481481485</v>
      </c>
      <c r="R934" s="9">
        <v>3.2000000000000001E-2</v>
      </c>
    </row>
    <row r="935" spans="1:18">
      <c r="A935" s="2"/>
      <c r="B935" s="1">
        <v>0.6479166666666667</v>
      </c>
      <c r="C935" s="7">
        <f t="shared" si="42"/>
        <v>141.88356146025217</v>
      </c>
      <c r="D935" s="7">
        <f t="shared" si="43"/>
        <v>2.3647260243375361</v>
      </c>
      <c r="P935" s="7">
        <f t="shared" si="44"/>
        <v>141.88356146025217</v>
      </c>
      <c r="Q935" s="8">
        <v>0.64769675925925929</v>
      </c>
      <c r="R935" s="9">
        <v>3.2000000000000001E-2</v>
      </c>
    </row>
    <row r="936" spans="1:18">
      <c r="A936" s="2"/>
      <c r="B936" s="1">
        <v>0.64861111111111114</v>
      </c>
      <c r="C936" s="7">
        <f t="shared" si="42"/>
        <v>141.88356146025217</v>
      </c>
      <c r="D936" s="7">
        <f t="shared" si="43"/>
        <v>2.3647260243375361</v>
      </c>
      <c r="P936" s="7">
        <f t="shared" si="44"/>
        <v>141.88356146025217</v>
      </c>
      <c r="Q936" s="8">
        <v>0.64839120370370373</v>
      </c>
      <c r="R936" s="9">
        <v>3.2000000000000001E-2</v>
      </c>
    </row>
    <row r="937" spans="1:18">
      <c r="A937" s="2"/>
      <c r="B937" s="1">
        <v>0.64930555555555558</v>
      </c>
      <c r="C937" s="7">
        <f t="shared" si="42"/>
        <v>137.34739138176963</v>
      </c>
      <c r="D937" s="7">
        <f t="shared" si="43"/>
        <v>2.3269246070168483</v>
      </c>
      <c r="P937" s="7">
        <f t="shared" si="44"/>
        <v>141.88356146025217</v>
      </c>
      <c r="Q937" s="8">
        <v>0.64908564814814818</v>
      </c>
      <c r="R937" s="9">
        <v>3.2000000000000001E-2</v>
      </c>
    </row>
    <row r="938" spans="1:18">
      <c r="A938" s="2"/>
      <c r="B938" s="1">
        <v>0.65</v>
      </c>
      <c r="C938" s="7">
        <f t="shared" si="42"/>
        <v>137.34739138176963</v>
      </c>
      <c r="D938" s="7">
        <f t="shared" si="43"/>
        <v>2.2891231896961606</v>
      </c>
      <c r="P938" s="7">
        <f t="shared" si="44"/>
        <v>137.34739138176963</v>
      </c>
      <c r="Q938" s="8">
        <v>0.64978009259259262</v>
      </c>
      <c r="R938" s="9">
        <v>3.1E-2</v>
      </c>
    </row>
    <row r="939" spans="1:18">
      <c r="A939" s="2"/>
      <c r="B939" s="1">
        <v>0.65069444444444446</v>
      </c>
      <c r="C939" s="7">
        <f t="shared" si="42"/>
        <v>137.34739138176963</v>
      </c>
      <c r="D939" s="7">
        <f t="shared" si="43"/>
        <v>2.2891231896961606</v>
      </c>
      <c r="P939" s="7">
        <f t="shared" si="44"/>
        <v>137.34739138176963</v>
      </c>
      <c r="Q939" s="8">
        <v>0.65047453703703706</v>
      </c>
      <c r="R939" s="9">
        <v>3.1E-2</v>
      </c>
    </row>
    <row r="940" spans="1:18">
      <c r="A940" s="2"/>
      <c r="B940" s="1">
        <v>0.65138888888888891</v>
      </c>
      <c r="C940" s="7">
        <f t="shared" si="42"/>
        <v>137.34739138176963</v>
      </c>
      <c r="D940" s="7">
        <f t="shared" si="43"/>
        <v>2.2891231896961606</v>
      </c>
      <c r="P940" s="7">
        <f t="shared" si="44"/>
        <v>137.34739138176963</v>
      </c>
      <c r="Q940" s="8">
        <v>0.6511689814814815</v>
      </c>
      <c r="R940" s="9">
        <v>3.1E-2</v>
      </c>
    </row>
    <row r="941" spans="1:18">
      <c r="A941" s="2"/>
      <c r="B941" s="1">
        <v>0.65208333333333335</v>
      </c>
      <c r="C941" s="7">
        <f t="shared" si="42"/>
        <v>137.34739138176963</v>
      </c>
      <c r="D941" s="7">
        <f t="shared" si="43"/>
        <v>2.2891231896961606</v>
      </c>
      <c r="P941" s="7">
        <f t="shared" si="44"/>
        <v>137.34739138176963</v>
      </c>
      <c r="Q941" s="8">
        <v>0.65186342592592594</v>
      </c>
      <c r="R941" s="9">
        <v>3.1E-2</v>
      </c>
    </row>
    <row r="942" spans="1:18">
      <c r="A942" s="2"/>
      <c r="B942" s="1">
        <v>0.65277777777777779</v>
      </c>
      <c r="C942" s="7">
        <f t="shared" si="42"/>
        <v>137.34739138176963</v>
      </c>
      <c r="D942" s="7">
        <f t="shared" si="43"/>
        <v>2.2891231896961606</v>
      </c>
      <c r="P942" s="7">
        <f t="shared" si="44"/>
        <v>137.34739138176963</v>
      </c>
      <c r="Q942" s="8">
        <v>0.65255787037037039</v>
      </c>
      <c r="R942" s="9">
        <v>3.1E-2</v>
      </c>
    </row>
    <row r="943" spans="1:18">
      <c r="A943" s="2"/>
      <c r="B943" s="1">
        <v>0.65347222222222223</v>
      </c>
      <c r="C943" s="7">
        <f t="shared" si="42"/>
        <v>137.34739138176963</v>
      </c>
      <c r="D943" s="7">
        <f t="shared" si="43"/>
        <v>2.2891231896961606</v>
      </c>
      <c r="P943" s="7">
        <f t="shared" si="44"/>
        <v>137.34739138176963</v>
      </c>
      <c r="Q943" s="8">
        <v>0.65325231481481483</v>
      </c>
      <c r="R943" s="9">
        <v>3.1E-2</v>
      </c>
    </row>
    <row r="944" spans="1:18">
      <c r="A944" s="2"/>
      <c r="B944" s="1">
        <v>0.65416666666666667</v>
      </c>
      <c r="C944" s="7">
        <f t="shared" si="42"/>
        <v>137.34739138176963</v>
      </c>
      <c r="D944" s="7">
        <f t="shared" si="43"/>
        <v>2.2891231896961606</v>
      </c>
      <c r="P944" s="7">
        <f t="shared" si="44"/>
        <v>137.34739138176963</v>
      </c>
      <c r="Q944" s="8">
        <v>0.65394675925925927</v>
      </c>
      <c r="R944" s="9">
        <v>3.1E-2</v>
      </c>
    </row>
    <row r="945" spans="1:18">
      <c r="A945" s="2"/>
      <c r="B945" s="1">
        <v>0.65486111111111112</v>
      </c>
      <c r="C945" s="7">
        <f t="shared" si="42"/>
        <v>137.34739138176963</v>
      </c>
      <c r="D945" s="7">
        <f t="shared" si="43"/>
        <v>2.2891231896961606</v>
      </c>
      <c r="P945" s="7">
        <f t="shared" si="44"/>
        <v>137.34739138176963</v>
      </c>
      <c r="Q945" s="8">
        <v>0.65464120370370371</v>
      </c>
      <c r="R945" s="9">
        <v>3.1E-2</v>
      </c>
    </row>
    <row r="946" spans="1:18">
      <c r="A946" s="2"/>
      <c r="B946" s="1">
        <v>0.65555555555555556</v>
      </c>
      <c r="C946" s="7">
        <f t="shared" si="42"/>
        <v>137.34739138176963</v>
      </c>
      <c r="D946" s="7">
        <f t="shared" si="43"/>
        <v>2.2891231896961606</v>
      </c>
      <c r="P946" s="7">
        <f t="shared" si="44"/>
        <v>137.34739138176963</v>
      </c>
      <c r="Q946" s="8">
        <v>0.65533564814814815</v>
      </c>
      <c r="R946" s="9">
        <v>3.1E-2</v>
      </c>
    </row>
    <row r="947" spans="1:18">
      <c r="A947" s="2"/>
      <c r="B947" s="1">
        <v>0.65625</v>
      </c>
      <c r="C947" s="7">
        <f t="shared" si="42"/>
        <v>137.34739138176963</v>
      </c>
      <c r="D947" s="7">
        <f t="shared" si="43"/>
        <v>2.2891231896961606</v>
      </c>
      <c r="P947" s="7">
        <f t="shared" si="44"/>
        <v>137.34739138176963</v>
      </c>
      <c r="Q947" s="8">
        <v>0.6560300925925926</v>
      </c>
      <c r="R947" s="9">
        <v>3.1E-2</v>
      </c>
    </row>
    <row r="948" spans="1:18">
      <c r="A948" s="2"/>
      <c r="B948" s="1">
        <v>0.65694444444444444</v>
      </c>
      <c r="C948" s="7">
        <f t="shared" si="42"/>
        <v>137.34739138176963</v>
      </c>
      <c r="D948" s="7">
        <f t="shared" si="43"/>
        <v>2.2891231896961606</v>
      </c>
      <c r="P948" s="7">
        <f t="shared" si="44"/>
        <v>137.34739138176963</v>
      </c>
      <c r="Q948" s="8">
        <v>0.65672453703703704</v>
      </c>
      <c r="R948" s="9">
        <v>3.1E-2</v>
      </c>
    </row>
    <row r="949" spans="1:18">
      <c r="A949" s="2"/>
      <c r="B949" s="1">
        <v>0.65763888888888888</v>
      </c>
      <c r="C949" s="7">
        <f t="shared" si="42"/>
        <v>137.34739138176963</v>
      </c>
      <c r="D949" s="7">
        <f t="shared" si="43"/>
        <v>2.2891231896961606</v>
      </c>
      <c r="P949" s="7">
        <f t="shared" si="44"/>
        <v>137.34739138176963</v>
      </c>
      <c r="Q949" s="8">
        <v>0.65741898148148148</v>
      </c>
      <c r="R949" s="9">
        <v>3.1E-2</v>
      </c>
    </row>
    <row r="950" spans="1:18">
      <c r="A950" s="2"/>
      <c r="B950" s="1">
        <v>0.65833333333333333</v>
      </c>
      <c r="C950" s="7">
        <f t="shared" si="42"/>
        <v>137.34739138176963</v>
      </c>
      <c r="D950" s="7">
        <f t="shared" si="43"/>
        <v>2.2891231896961606</v>
      </c>
      <c r="P950" s="7">
        <f t="shared" si="44"/>
        <v>137.34739138176963</v>
      </c>
      <c r="Q950" s="8">
        <v>0.65811342592592592</v>
      </c>
      <c r="R950" s="9">
        <v>3.1E-2</v>
      </c>
    </row>
    <row r="951" spans="1:18">
      <c r="A951" s="2"/>
      <c r="B951" s="1">
        <v>0.65902777777777777</v>
      </c>
      <c r="C951" s="7">
        <f t="shared" si="42"/>
        <v>141.88356146025217</v>
      </c>
      <c r="D951" s="7">
        <f t="shared" si="43"/>
        <v>2.3269246070168483</v>
      </c>
      <c r="P951" s="7">
        <f t="shared" si="44"/>
        <v>137.34739138176963</v>
      </c>
      <c r="Q951" s="8">
        <v>0.65880787037037036</v>
      </c>
      <c r="R951" s="9">
        <v>3.1E-2</v>
      </c>
    </row>
    <row r="952" spans="1:18">
      <c r="A952" s="2"/>
      <c r="B952" s="1">
        <v>0.65972222222222221</v>
      </c>
      <c r="C952" s="7">
        <f t="shared" si="42"/>
        <v>141.88356146025217</v>
      </c>
      <c r="D952" s="7">
        <f t="shared" si="43"/>
        <v>2.3647260243375361</v>
      </c>
      <c r="P952" s="7">
        <f t="shared" si="44"/>
        <v>141.88356146025217</v>
      </c>
      <c r="Q952" s="8">
        <v>0.65950231481481481</v>
      </c>
      <c r="R952" s="9">
        <v>3.2000000000000001E-2</v>
      </c>
    </row>
    <row r="953" spans="1:18">
      <c r="A953" s="2"/>
      <c r="B953" s="1">
        <v>0.66041666666666665</v>
      </c>
      <c r="C953" s="7">
        <f t="shared" si="42"/>
        <v>141.88356146025217</v>
      </c>
      <c r="D953" s="7">
        <f t="shared" si="43"/>
        <v>2.3647260243375361</v>
      </c>
      <c r="P953" s="7">
        <f t="shared" si="44"/>
        <v>141.88356146025217</v>
      </c>
      <c r="Q953" s="8">
        <v>0.66019675925925925</v>
      </c>
      <c r="R953" s="9">
        <v>3.2000000000000001E-2</v>
      </c>
    </row>
    <row r="954" spans="1:18">
      <c r="A954" s="2"/>
      <c r="B954" s="1">
        <v>0.66111111111111109</v>
      </c>
      <c r="C954" s="7">
        <f t="shared" si="42"/>
        <v>141.88356146025217</v>
      </c>
      <c r="D954" s="7">
        <f t="shared" si="43"/>
        <v>2.3647260243375361</v>
      </c>
      <c r="P954" s="7">
        <f t="shared" si="44"/>
        <v>141.88356146025217</v>
      </c>
      <c r="Q954" s="8">
        <v>0.66089120370370369</v>
      </c>
      <c r="R954" s="9">
        <v>3.2000000000000001E-2</v>
      </c>
    </row>
    <row r="955" spans="1:18">
      <c r="A955" s="2"/>
      <c r="B955" s="1">
        <v>0.66180555555555554</v>
      </c>
      <c r="C955" s="7">
        <f t="shared" si="42"/>
        <v>137.34739138176963</v>
      </c>
      <c r="D955" s="7">
        <f t="shared" si="43"/>
        <v>2.3269246070168483</v>
      </c>
      <c r="P955" s="7">
        <f t="shared" si="44"/>
        <v>141.88356146025217</v>
      </c>
      <c r="Q955" s="8">
        <v>0.66158564814814813</v>
      </c>
      <c r="R955" s="9">
        <v>3.2000000000000001E-2</v>
      </c>
    </row>
    <row r="956" spans="1:18">
      <c r="A956" s="2"/>
      <c r="B956" s="1">
        <v>0.66249999999999998</v>
      </c>
      <c r="C956" s="7">
        <f t="shared" si="42"/>
        <v>132.81430302210001</v>
      </c>
      <c r="D956" s="7">
        <f t="shared" si="43"/>
        <v>2.2513474533655806</v>
      </c>
      <c r="P956" s="7">
        <f t="shared" si="44"/>
        <v>137.34739138176963</v>
      </c>
      <c r="Q956" s="8">
        <v>0.66228009259259257</v>
      </c>
      <c r="R956" s="9">
        <v>3.1E-2</v>
      </c>
    </row>
    <row r="957" spans="1:18">
      <c r="A957" s="2"/>
      <c r="B957" s="1">
        <v>0.66319444444444442</v>
      </c>
      <c r="C957" s="7">
        <f t="shared" si="42"/>
        <v>123.75806806698496</v>
      </c>
      <c r="D957" s="7">
        <f t="shared" si="43"/>
        <v>2.1381030924090414</v>
      </c>
      <c r="P957" s="7">
        <f t="shared" si="44"/>
        <v>132.81430302210001</v>
      </c>
      <c r="Q957" s="8">
        <v>0.66297453703703701</v>
      </c>
      <c r="R957" s="9">
        <v>0.03</v>
      </c>
    </row>
    <row r="958" spans="1:18">
      <c r="A958" s="2"/>
      <c r="B958" s="1">
        <v>0.66388888888888886</v>
      </c>
      <c r="C958" s="7">
        <f t="shared" si="42"/>
        <v>119.23527361041681</v>
      </c>
      <c r="D958" s="7">
        <f t="shared" si="43"/>
        <v>2.024944513978348</v>
      </c>
      <c r="P958" s="7">
        <f t="shared" si="44"/>
        <v>123.75806806698496</v>
      </c>
      <c r="Q958" s="8">
        <v>0.66366898148148146</v>
      </c>
      <c r="R958" s="9">
        <v>2.8000000000000001E-2</v>
      </c>
    </row>
    <row r="959" spans="1:18">
      <c r="A959" s="2"/>
      <c r="B959" s="1">
        <v>0.6645833333333333</v>
      </c>
      <c r="C959" s="7">
        <f t="shared" si="42"/>
        <v>110.20122259140628</v>
      </c>
      <c r="D959" s="7">
        <f t="shared" si="43"/>
        <v>1.9119708016818593</v>
      </c>
      <c r="P959" s="7">
        <f t="shared" si="44"/>
        <v>119.23527361041681</v>
      </c>
      <c r="Q959" s="8">
        <v>0.6643634259259259</v>
      </c>
      <c r="R959" s="9">
        <v>2.7E-2</v>
      </c>
    </row>
    <row r="960" spans="1:18">
      <c r="A960" s="2"/>
      <c r="B960" s="1">
        <v>0.66527777777777775</v>
      </c>
      <c r="C960" s="7">
        <f t="shared" si="42"/>
        <v>101.18376246402082</v>
      </c>
      <c r="D960" s="7">
        <f t="shared" si="43"/>
        <v>1.761541542128559</v>
      </c>
      <c r="P960" s="7">
        <f t="shared" si="44"/>
        <v>110.20122259140628</v>
      </c>
      <c r="Q960" s="8">
        <v>0.66505787037037034</v>
      </c>
      <c r="R960" s="9">
        <v>2.5000000000000001E-2</v>
      </c>
    </row>
    <row r="961" spans="1:18">
      <c r="A961" s="2"/>
      <c r="B961" s="1">
        <v>0.66597222222222219</v>
      </c>
      <c r="C961" s="7">
        <f t="shared" si="42"/>
        <v>92.184363143523214</v>
      </c>
      <c r="D961" s="7">
        <f t="shared" si="43"/>
        <v>1.6114010467295334</v>
      </c>
      <c r="P961" s="7">
        <f t="shared" si="44"/>
        <v>101.18376246402082</v>
      </c>
      <c r="Q961" s="8">
        <v>0.66575231481481478</v>
      </c>
      <c r="R961" s="9">
        <v>2.3E-2</v>
      </c>
    </row>
    <row r="962" spans="1:18">
      <c r="A962" s="2"/>
      <c r="B962" s="1">
        <v>0.66666666666666663</v>
      </c>
      <c r="C962" s="7">
        <f t="shared" si="42"/>
        <v>87.691902345599999</v>
      </c>
      <c r="D962" s="7">
        <f t="shared" si="43"/>
        <v>1.4989688790760269</v>
      </c>
      <c r="P962" s="7">
        <f t="shared" si="44"/>
        <v>92.184363143523214</v>
      </c>
      <c r="Q962" s="8">
        <v>0.66644675925925922</v>
      </c>
      <c r="R962" s="9">
        <v>2.1000000000000001E-2</v>
      </c>
    </row>
    <row r="963" spans="1:18">
      <c r="A963" s="2"/>
      <c r="B963" s="1">
        <v>0.66736111111111107</v>
      </c>
      <c r="C963" s="7">
        <f t="shared" ref="C963:C1026" si="45">P964</f>
        <v>78.722404016336171</v>
      </c>
      <c r="D963" s="7">
        <f t="shared" si="43"/>
        <v>1.386785886349468</v>
      </c>
      <c r="P963" s="7">
        <f t="shared" si="44"/>
        <v>87.691902345599999</v>
      </c>
      <c r="Q963" s="8">
        <v>0.66714120370370367</v>
      </c>
      <c r="R963" s="9">
        <v>0.02</v>
      </c>
    </row>
    <row r="964" spans="1:18">
      <c r="A964" s="2"/>
      <c r="B964" s="1">
        <v>0.66805555555555562</v>
      </c>
      <c r="C964" s="7">
        <f t="shared" si="45"/>
        <v>78.722404016336171</v>
      </c>
      <c r="D964" s="7">
        <f t="shared" ref="D964:D1027" si="46">(C963+C964)/120</f>
        <v>1.3120400669389363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78.722404016336171</v>
      </c>
      <c r="Q964" s="8">
        <v>0.66783564814814822</v>
      </c>
      <c r="R964" s="9">
        <v>1.7999999999999999E-2</v>
      </c>
    </row>
    <row r="965" spans="1:18">
      <c r="A965" s="2"/>
      <c r="B965" s="1">
        <v>0.66875000000000007</v>
      </c>
      <c r="C965" s="7">
        <f t="shared" si="45"/>
        <v>78.722404016336171</v>
      </c>
      <c r="D965" s="7">
        <f t="shared" si="46"/>
        <v>1.3120400669389363</v>
      </c>
      <c r="P965" s="7">
        <f t="shared" si="47"/>
        <v>78.722404016336171</v>
      </c>
      <c r="Q965" s="8">
        <v>0.66853009259259266</v>
      </c>
      <c r="R965" s="9">
        <v>1.7999999999999999E-2</v>
      </c>
    </row>
    <row r="966" spans="1:18">
      <c r="A966" s="2"/>
      <c r="B966" s="1">
        <v>0.6694444444444444</v>
      </c>
      <c r="C966" s="7">
        <f t="shared" si="45"/>
        <v>83.204519089077607</v>
      </c>
      <c r="D966" s="7">
        <f t="shared" si="46"/>
        <v>1.3493910258784481</v>
      </c>
      <c r="P966" s="7">
        <f t="shared" si="47"/>
        <v>78.722404016336171</v>
      </c>
      <c r="Q966" s="8">
        <v>0.66922453703703699</v>
      </c>
      <c r="R966" s="9">
        <v>1.7999999999999999E-2</v>
      </c>
    </row>
    <row r="967" spans="1:18">
      <c r="A967" s="2"/>
      <c r="B967" s="1">
        <v>0.67013888888888884</v>
      </c>
      <c r="C967" s="7">
        <f t="shared" si="45"/>
        <v>83.204519089077607</v>
      </c>
      <c r="D967" s="7">
        <f t="shared" si="46"/>
        <v>1.3867419848179601</v>
      </c>
      <c r="P967" s="7">
        <f t="shared" si="47"/>
        <v>83.204519089077607</v>
      </c>
      <c r="Q967" s="8">
        <v>0.66991898148148143</v>
      </c>
      <c r="R967" s="9">
        <v>1.9E-2</v>
      </c>
    </row>
    <row r="968" spans="1:18">
      <c r="A968" s="2"/>
      <c r="B968" s="1">
        <v>0.67083333333333339</v>
      </c>
      <c r="C968" s="7">
        <f t="shared" si="45"/>
        <v>83.204519089077607</v>
      </c>
      <c r="D968" s="7">
        <f t="shared" si="46"/>
        <v>1.3867419848179601</v>
      </c>
      <c r="P968" s="7">
        <f t="shared" si="47"/>
        <v>83.204519089077607</v>
      </c>
      <c r="Q968" s="8">
        <v>0.67061342592592599</v>
      </c>
      <c r="R968" s="9">
        <v>1.9E-2</v>
      </c>
    </row>
    <row r="969" spans="1:18">
      <c r="A969" s="2"/>
      <c r="B969" s="1">
        <v>0.67152777777777783</v>
      </c>
      <c r="C969" s="7">
        <f t="shared" si="45"/>
        <v>92.184363143523214</v>
      </c>
      <c r="D969" s="7">
        <f t="shared" si="46"/>
        <v>1.4615740186050068</v>
      </c>
      <c r="P969" s="7">
        <f t="shared" si="47"/>
        <v>83.204519089077607</v>
      </c>
      <c r="Q969" s="8">
        <v>0.67130787037037043</v>
      </c>
      <c r="R969" s="9">
        <v>1.9E-2</v>
      </c>
    </row>
    <row r="970" spans="1:18">
      <c r="A970" s="2"/>
      <c r="B970" s="1">
        <v>0.67222222222222217</v>
      </c>
      <c r="C970" s="7">
        <f t="shared" si="45"/>
        <v>101.18376246402082</v>
      </c>
      <c r="D970" s="7">
        <f t="shared" si="46"/>
        <v>1.6114010467295334</v>
      </c>
      <c r="P970" s="7">
        <f t="shared" si="47"/>
        <v>92.184363143523214</v>
      </c>
      <c r="Q970" s="8">
        <v>0.67200231481481476</v>
      </c>
      <c r="R970" s="9">
        <v>2.1000000000000001E-2</v>
      </c>
    </row>
    <row r="971" spans="1:18">
      <c r="A971" s="2"/>
      <c r="B971" s="1">
        <v>0.67291666666666661</v>
      </c>
      <c r="C971" s="7">
        <f t="shared" si="45"/>
        <v>110.20122259140628</v>
      </c>
      <c r="D971" s="7">
        <f t="shared" si="46"/>
        <v>1.761541542128559</v>
      </c>
      <c r="P971" s="7">
        <f t="shared" si="47"/>
        <v>101.18376246402082</v>
      </c>
      <c r="Q971" s="8">
        <v>0.6726967592592592</v>
      </c>
      <c r="R971" s="9">
        <v>2.3E-2</v>
      </c>
    </row>
    <row r="972" spans="1:18">
      <c r="A972" s="2"/>
      <c r="B972" s="1">
        <v>0.67361111111111116</v>
      </c>
      <c r="C972" s="7">
        <f t="shared" si="45"/>
        <v>119.23527361041681</v>
      </c>
      <c r="D972" s="7">
        <f t="shared" si="46"/>
        <v>1.9119708016818593</v>
      </c>
      <c r="P972" s="7">
        <f t="shared" si="47"/>
        <v>110.20122259140628</v>
      </c>
      <c r="Q972" s="8">
        <v>0.67339120370370376</v>
      </c>
      <c r="R972" s="9">
        <v>2.5000000000000001E-2</v>
      </c>
    </row>
    <row r="973" spans="1:18">
      <c r="A973" s="2"/>
      <c r="B973" s="1">
        <v>0.6743055555555556</v>
      </c>
      <c r="C973" s="7">
        <f t="shared" si="45"/>
        <v>119.23527361041681</v>
      </c>
      <c r="D973" s="7">
        <f t="shared" si="46"/>
        <v>1.9872545601736136</v>
      </c>
      <c r="P973" s="7">
        <f t="shared" si="47"/>
        <v>119.23527361041681</v>
      </c>
      <c r="Q973" s="8">
        <v>0.6740856481481482</v>
      </c>
      <c r="R973" s="9">
        <v>2.7E-2</v>
      </c>
    </row>
    <row r="974" spans="1:18">
      <c r="A974" s="2"/>
      <c r="B974" s="1">
        <v>0.67499999999999993</v>
      </c>
      <c r="C974" s="7">
        <f t="shared" si="45"/>
        <v>119.23527361041681</v>
      </c>
      <c r="D974" s="7">
        <f t="shared" si="46"/>
        <v>1.9872545601736136</v>
      </c>
      <c r="P974" s="7">
        <f t="shared" si="47"/>
        <v>119.23527361041681</v>
      </c>
      <c r="Q974" s="8">
        <v>0.67478009259259253</v>
      </c>
      <c r="R974" s="9">
        <v>2.7E-2</v>
      </c>
    </row>
    <row r="975" spans="1:18">
      <c r="A975" s="2"/>
      <c r="B975" s="1">
        <v>0.67569444444444438</v>
      </c>
      <c r="C975" s="7">
        <f t="shared" si="45"/>
        <v>123.75806806698496</v>
      </c>
      <c r="D975" s="7">
        <f t="shared" si="46"/>
        <v>2.024944513978348</v>
      </c>
      <c r="P975" s="7">
        <f t="shared" si="47"/>
        <v>119.23527361041681</v>
      </c>
      <c r="Q975" s="8">
        <v>0.67547453703703697</v>
      </c>
      <c r="R975" s="9">
        <v>2.7E-2</v>
      </c>
    </row>
    <row r="976" spans="1:18">
      <c r="A976" s="2"/>
      <c r="B976" s="1">
        <v>0.67638888888888893</v>
      </c>
      <c r="C976" s="7">
        <f t="shared" si="45"/>
        <v>128.28447014969126</v>
      </c>
      <c r="D976" s="7">
        <f t="shared" si="46"/>
        <v>2.1003544851389688</v>
      </c>
      <c r="P976" s="7">
        <f t="shared" si="47"/>
        <v>123.75806806698496</v>
      </c>
      <c r="Q976" s="8">
        <v>0.67616898148148152</v>
      </c>
      <c r="R976" s="9">
        <v>2.8000000000000001E-2</v>
      </c>
    </row>
    <row r="977" spans="1:18">
      <c r="A977" s="2"/>
      <c r="B977" s="1">
        <v>0.67708333333333337</v>
      </c>
      <c r="C977" s="7">
        <f t="shared" si="45"/>
        <v>128.28447014969126</v>
      </c>
      <c r="D977" s="7">
        <f t="shared" si="46"/>
        <v>2.1380745024948542</v>
      </c>
      <c r="P977" s="7">
        <f t="shared" si="47"/>
        <v>128.28447014969126</v>
      </c>
      <c r="Q977" s="8">
        <v>0.67686342592592597</v>
      </c>
      <c r="R977" s="9">
        <v>2.9000000000000001E-2</v>
      </c>
    </row>
    <row r="978" spans="1:18">
      <c r="A978" s="2"/>
      <c r="B978" s="1">
        <v>0.6777777777777777</v>
      </c>
      <c r="C978" s="7">
        <f t="shared" si="45"/>
        <v>128.28447014969126</v>
      </c>
      <c r="D978" s="7">
        <f t="shared" si="46"/>
        <v>2.1380745024948542</v>
      </c>
      <c r="P978" s="7">
        <f t="shared" si="47"/>
        <v>128.28447014969126</v>
      </c>
      <c r="Q978" s="8">
        <v>0.6775578703703703</v>
      </c>
      <c r="R978" s="9">
        <v>2.9000000000000001E-2</v>
      </c>
    </row>
    <row r="979" spans="1:18">
      <c r="A979" s="2"/>
      <c r="B979" s="1">
        <v>0.67847222222222225</v>
      </c>
      <c r="C979" s="7">
        <f t="shared" si="45"/>
        <v>119.23527361041681</v>
      </c>
      <c r="D979" s="7">
        <f t="shared" si="46"/>
        <v>2.0626645313342338</v>
      </c>
      <c r="P979" s="7">
        <f t="shared" si="47"/>
        <v>128.28447014969126</v>
      </c>
      <c r="Q979" s="8">
        <v>0.67825231481481485</v>
      </c>
      <c r="R979" s="9">
        <v>2.9000000000000001E-2</v>
      </c>
    </row>
    <row r="980" spans="1:18">
      <c r="A980" s="2"/>
      <c r="B980" s="1">
        <v>0.6791666666666667</v>
      </c>
      <c r="C980" s="7">
        <f t="shared" si="45"/>
        <v>110.20122259140628</v>
      </c>
      <c r="D980" s="7">
        <f t="shared" si="46"/>
        <v>1.9119708016818593</v>
      </c>
      <c r="P980" s="7">
        <f t="shared" si="47"/>
        <v>119.23527361041681</v>
      </c>
      <c r="Q980" s="8">
        <v>0.67894675925925929</v>
      </c>
      <c r="R980" s="9">
        <v>2.7E-2</v>
      </c>
    </row>
    <row r="981" spans="1:18">
      <c r="A981" s="2"/>
      <c r="B981" s="1">
        <v>0.67986111111111114</v>
      </c>
      <c r="C981" s="7">
        <f t="shared" si="45"/>
        <v>105.69032737180417</v>
      </c>
      <c r="D981" s="7">
        <f t="shared" si="46"/>
        <v>1.7990962496934204</v>
      </c>
      <c r="P981" s="7">
        <f t="shared" si="47"/>
        <v>110.20122259140628</v>
      </c>
      <c r="Q981" s="8">
        <v>0.67964120370370373</v>
      </c>
      <c r="R981" s="9">
        <v>2.5000000000000001E-2</v>
      </c>
    </row>
    <row r="982" spans="1:18">
      <c r="A982" s="2"/>
      <c r="B982" s="1">
        <v>0.68055555555555547</v>
      </c>
      <c r="C982" s="7">
        <f t="shared" si="45"/>
        <v>105.69032737180417</v>
      </c>
      <c r="D982" s="7">
        <f t="shared" si="46"/>
        <v>1.7615054561967363</v>
      </c>
      <c r="P982" s="7">
        <f t="shared" si="47"/>
        <v>105.69032737180417</v>
      </c>
      <c r="Q982" s="8">
        <v>0.68033564814814806</v>
      </c>
      <c r="R982" s="9">
        <v>2.4E-2</v>
      </c>
    </row>
    <row r="983" spans="1:18">
      <c r="A983" s="2"/>
      <c r="B983" s="1">
        <v>0.68125000000000002</v>
      </c>
      <c r="C983" s="7">
        <f t="shared" si="45"/>
        <v>101.18376246402082</v>
      </c>
      <c r="D983" s="7">
        <f t="shared" si="46"/>
        <v>1.7239507486318748</v>
      </c>
      <c r="P983" s="7">
        <f t="shared" si="47"/>
        <v>105.69032737180417</v>
      </c>
      <c r="Q983" s="8">
        <v>0.68103009259259262</v>
      </c>
      <c r="R983" s="9">
        <v>2.4E-2</v>
      </c>
    </row>
    <row r="984" spans="1:18">
      <c r="A984" s="2"/>
      <c r="B984" s="1">
        <v>0.68194444444444446</v>
      </c>
      <c r="C984" s="7">
        <f t="shared" si="45"/>
        <v>101.18376246402082</v>
      </c>
      <c r="D984" s="7">
        <f t="shared" si="46"/>
        <v>1.6863960410670136</v>
      </c>
      <c r="P984" s="7">
        <f t="shared" si="47"/>
        <v>101.18376246402082</v>
      </c>
      <c r="Q984" s="8">
        <v>0.68172453703703706</v>
      </c>
      <c r="R984" s="9">
        <v>2.3E-2</v>
      </c>
    </row>
    <row r="985" spans="1:18">
      <c r="A985" s="2"/>
      <c r="B985" s="1">
        <v>0.68263888888888891</v>
      </c>
      <c r="C985" s="7">
        <f t="shared" si="45"/>
        <v>101.18376246402082</v>
      </c>
      <c r="D985" s="7">
        <f t="shared" si="46"/>
        <v>1.6863960410670136</v>
      </c>
      <c r="P985" s="7">
        <f t="shared" si="47"/>
        <v>101.18376246402082</v>
      </c>
      <c r="Q985" s="8">
        <v>0.6824189814814815</v>
      </c>
      <c r="R985" s="9">
        <v>2.3E-2</v>
      </c>
    </row>
    <row r="986" spans="1:18">
      <c r="A986" s="2"/>
      <c r="B986" s="1">
        <v>0.68333333333333324</v>
      </c>
      <c r="C986" s="7">
        <f t="shared" si="45"/>
        <v>96.681712374460972</v>
      </c>
      <c r="D986" s="7">
        <f t="shared" si="46"/>
        <v>1.6488789569873483</v>
      </c>
      <c r="P986" s="7">
        <f t="shared" si="47"/>
        <v>101.18376246402082</v>
      </c>
      <c r="Q986" s="8">
        <v>0.68311342592592583</v>
      </c>
      <c r="R986" s="9">
        <v>2.3E-2</v>
      </c>
    </row>
    <row r="987" spans="1:18">
      <c r="A987" s="2"/>
      <c r="B987" s="1">
        <v>0.68402777777777779</v>
      </c>
      <c r="C987" s="7">
        <f t="shared" si="45"/>
        <v>96.681712374460972</v>
      </c>
      <c r="D987" s="7">
        <f t="shared" si="46"/>
        <v>1.6113618729076828</v>
      </c>
      <c r="P987" s="7">
        <f t="shared" si="47"/>
        <v>96.681712374460972</v>
      </c>
      <c r="Q987" s="8">
        <v>0.68380787037037039</v>
      </c>
      <c r="R987" s="9">
        <v>2.1999999999999999E-2</v>
      </c>
    </row>
    <row r="988" spans="1:18">
      <c r="A988" s="2"/>
      <c r="B988" s="1">
        <v>0.68472222222222223</v>
      </c>
      <c r="C988" s="7">
        <f t="shared" si="45"/>
        <v>96.681712374460972</v>
      </c>
      <c r="D988" s="7">
        <f t="shared" si="46"/>
        <v>1.6113618729076828</v>
      </c>
      <c r="P988" s="7">
        <f t="shared" si="47"/>
        <v>96.681712374460972</v>
      </c>
      <c r="Q988" s="8">
        <v>0.68450231481481483</v>
      </c>
      <c r="R988" s="9">
        <v>2.1999999999999999E-2</v>
      </c>
    </row>
    <row r="989" spans="1:18">
      <c r="A989" s="2"/>
      <c r="B989" s="1">
        <v>0.68541666666666667</v>
      </c>
      <c r="C989" s="7">
        <f t="shared" si="45"/>
        <v>96.681712374460972</v>
      </c>
      <c r="D989" s="7">
        <f t="shared" si="46"/>
        <v>1.6113618729076828</v>
      </c>
      <c r="P989" s="7">
        <f t="shared" si="47"/>
        <v>96.681712374460972</v>
      </c>
      <c r="Q989" s="8">
        <v>0.68519675925925927</v>
      </c>
      <c r="R989" s="9">
        <v>2.1999999999999999E-2</v>
      </c>
    </row>
    <row r="990" spans="1:18">
      <c r="A990" s="2"/>
      <c r="B990" s="1">
        <v>0.68611111111111101</v>
      </c>
      <c r="C990" s="7">
        <f t="shared" si="45"/>
        <v>92.184363143523214</v>
      </c>
      <c r="D990" s="7">
        <f t="shared" si="46"/>
        <v>1.5738839626498684</v>
      </c>
      <c r="P990" s="7">
        <f t="shared" si="47"/>
        <v>96.681712374460972</v>
      </c>
      <c r="Q990" s="8">
        <v>0.6858912037037036</v>
      </c>
      <c r="R990" s="9">
        <v>2.1999999999999999E-2</v>
      </c>
    </row>
    <row r="991" spans="1:18">
      <c r="A991" s="2"/>
      <c r="B991" s="1">
        <v>0.68680555555555556</v>
      </c>
      <c r="C991" s="7">
        <f t="shared" si="45"/>
        <v>92.184363143523214</v>
      </c>
      <c r="D991" s="7">
        <f t="shared" si="46"/>
        <v>1.5364060523920535</v>
      </c>
      <c r="P991" s="7">
        <f t="shared" si="47"/>
        <v>92.184363143523214</v>
      </c>
      <c r="Q991" s="8">
        <v>0.68658564814814815</v>
      </c>
      <c r="R991" s="9">
        <v>2.1000000000000001E-2</v>
      </c>
    </row>
    <row r="992" spans="1:18">
      <c r="A992" s="2"/>
      <c r="B992" s="1">
        <v>0.6875</v>
      </c>
      <c r="C992" s="7">
        <f t="shared" si="45"/>
        <v>87.691902345599999</v>
      </c>
      <c r="D992" s="7">
        <f t="shared" si="46"/>
        <v>1.4989688790760269</v>
      </c>
      <c r="P992" s="7">
        <f t="shared" si="47"/>
        <v>92.184363143523214</v>
      </c>
      <c r="Q992" s="8">
        <v>0.6872800925925926</v>
      </c>
      <c r="R992" s="9">
        <v>2.1000000000000001E-2</v>
      </c>
    </row>
    <row r="993" spans="1:18">
      <c r="A993" s="2"/>
      <c r="B993" s="1">
        <v>0.68819444444444444</v>
      </c>
      <c r="C993" s="7">
        <f t="shared" si="45"/>
        <v>83.204519089077607</v>
      </c>
      <c r="D993" s="7">
        <f t="shared" si="46"/>
        <v>1.4241368452889802</v>
      </c>
      <c r="P993" s="7">
        <f t="shared" si="47"/>
        <v>87.691902345599999</v>
      </c>
      <c r="Q993" s="8">
        <v>0.68797453703703704</v>
      </c>
      <c r="R993" s="9">
        <v>0.02</v>
      </c>
    </row>
    <row r="994" spans="1:18">
      <c r="A994" s="2"/>
      <c r="B994" s="1">
        <v>0.68888888888888899</v>
      </c>
      <c r="C994" s="7">
        <f t="shared" si="45"/>
        <v>83.204519089077607</v>
      </c>
      <c r="D994" s="7">
        <f t="shared" si="46"/>
        <v>1.3867419848179601</v>
      </c>
      <c r="P994" s="7">
        <f t="shared" si="47"/>
        <v>83.204519089077607</v>
      </c>
      <c r="Q994" s="8">
        <v>0.68866898148148159</v>
      </c>
      <c r="R994" s="9">
        <v>1.9E-2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1.3867419848179601</v>
      </c>
      <c r="P995" s="7">
        <f t="shared" si="47"/>
        <v>83.204519089077607</v>
      </c>
      <c r="Q995" s="8">
        <v>0.68936342592592592</v>
      </c>
      <c r="R995" s="9">
        <v>1.9E-2</v>
      </c>
    </row>
    <row r="996" spans="1:18">
      <c r="A996" s="2"/>
      <c r="B996" s="1">
        <v>0.69027777777777777</v>
      </c>
      <c r="C996" s="7">
        <f t="shared" si="45"/>
        <v>78.722404016336171</v>
      </c>
      <c r="D996" s="7">
        <f t="shared" si="46"/>
        <v>1.3493910258784481</v>
      </c>
      <c r="P996" s="7">
        <f t="shared" si="47"/>
        <v>83.204519089077607</v>
      </c>
      <c r="Q996" s="8">
        <v>0.69005787037037036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78.722404016336171</v>
      </c>
      <c r="D997" s="7">
        <f t="shared" si="46"/>
        <v>1.3120400669389363</v>
      </c>
      <c r="P997" s="7">
        <f t="shared" si="47"/>
        <v>78.722404016336171</v>
      </c>
      <c r="Q997" s="8">
        <v>0.69075231481481481</v>
      </c>
      <c r="R997" s="9">
        <v>1.7999999999999999E-2</v>
      </c>
    </row>
    <row r="998" spans="1:18">
      <c r="A998" s="2"/>
      <c r="B998" s="1">
        <v>0.69166666666666676</v>
      </c>
      <c r="C998" s="7">
        <f t="shared" si="45"/>
        <v>78.722404016336171</v>
      </c>
      <c r="D998" s="7">
        <f t="shared" si="46"/>
        <v>1.3120400669389363</v>
      </c>
      <c r="P998" s="7">
        <f t="shared" si="47"/>
        <v>78.722404016336171</v>
      </c>
      <c r="Q998" s="8">
        <v>0.69144675925925936</v>
      </c>
      <c r="R998" s="9">
        <v>1.7999999999999999E-2</v>
      </c>
    </row>
    <row r="999" spans="1:18">
      <c r="A999" s="2"/>
      <c r="B999" s="1">
        <v>0.69236111111111109</v>
      </c>
      <c r="C999" s="7">
        <f t="shared" si="45"/>
        <v>78.722404016336171</v>
      </c>
      <c r="D999" s="7">
        <f t="shared" si="46"/>
        <v>1.3120400669389363</v>
      </c>
      <c r="P999" s="7">
        <f t="shared" si="47"/>
        <v>78.722404016336171</v>
      </c>
      <c r="Q999" s="8">
        <v>0.69214120370370369</v>
      </c>
      <c r="R999" s="9">
        <v>1.7999999999999999E-2</v>
      </c>
    </row>
    <row r="1000" spans="1:18">
      <c r="A1000" s="2"/>
      <c r="B1000" s="1">
        <v>0.69305555555555554</v>
      </c>
      <c r="C1000" s="7">
        <f t="shared" si="45"/>
        <v>78.722404016336171</v>
      </c>
      <c r="D1000" s="7">
        <f t="shared" si="46"/>
        <v>1.3120400669389363</v>
      </c>
      <c r="P1000" s="7">
        <f t="shared" si="47"/>
        <v>78.722404016336171</v>
      </c>
      <c r="Q1000" s="8">
        <v>0.69283564814814813</v>
      </c>
      <c r="R1000" s="9">
        <v>1.7999999999999999E-2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1.3493910258784481</v>
      </c>
      <c r="P1001" s="7">
        <f t="shared" si="47"/>
        <v>78.722404016336171</v>
      </c>
      <c r="Q1001" s="8">
        <v>0.69353009259259257</v>
      </c>
      <c r="R1001" s="9">
        <v>1.7999999999999999E-2</v>
      </c>
    </row>
    <row r="1002" spans="1:18">
      <c r="A1002" s="2"/>
      <c r="B1002" s="1">
        <v>0.69444444444444453</v>
      </c>
      <c r="C1002" s="7">
        <f t="shared" si="45"/>
        <v>83.204519089077607</v>
      </c>
      <c r="D1002" s="7">
        <f t="shared" si="46"/>
        <v>1.3867419848179601</v>
      </c>
      <c r="P1002" s="7">
        <f t="shared" si="47"/>
        <v>83.204519089077607</v>
      </c>
      <c r="Q1002" s="8">
        <v>0.69422453703703713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87.691902345599999</v>
      </c>
      <c r="D1003" s="7">
        <f t="shared" si="46"/>
        <v>1.4241368452889802</v>
      </c>
      <c r="P1003" s="7">
        <f t="shared" si="47"/>
        <v>83.204519089077607</v>
      </c>
      <c r="Q1003" s="8">
        <v>0.69491898148148146</v>
      </c>
      <c r="R1003" s="9">
        <v>1.9E-2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1.4989688790760269</v>
      </c>
      <c r="P1004" s="7">
        <f t="shared" si="47"/>
        <v>87.691902345599999</v>
      </c>
      <c r="Q1004" s="8">
        <v>0.6956134259259259</v>
      </c>
      <c r="R1004" s="9">
        <v>0.02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1.5364060523920535</v>
      </c>
      <c r="P1005" s="7">
        <f t="shared" si="47"/>
        <v>92.184363143523214</v>
      </c>
      <c r="Q1005" s="8">
        <v>0.69630787037037034</v>
      </c>
      <c r="R1005" s="9">
        <v>2.1000000000000001E-2</v>
      </c>
    </row>
    <row r="1006" spans="1:18">
      <c r="A1006" s="2"/>
      <c r="B1006" s="1">
        <v>0.6972222222222223</v>
      </c>
      <c r="C1006" s="7">
        <f t="shared" si="45"/>
        <v>101.18376246402082</v>
      </c>
      <c r="D1006" s="7">
        <f t="shared" si="46"/>
        <v>1.6114010467295334</v>
      </c>
      <c r="P1006" s="7">
        <f t="shared" si="47"/>
        <v>92.184363143523214</v>
      </c>
      <c r="Q1006" s="8">
        <v>0.69700231481481489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105.69032737180417</v>
      </c>
      <c r="D1007" s="7">
        <f t="shared" si="46"/>
        <v>1.7239507486318748</v>
      </c>
      <c r="P1007" s="7">
        <f t="shared" si="47"/>
        <v>101.18376246402082</v>
      </c>
      <c r="Q1007" s="8">
        <v>0.69769675925925922</v>
      </c>
      <c r="R1007" s="9">
        <v>2.3E-2</v>
      </c>
    </row>
    <row r="1008" spans="1:18">
      <c r="A1008" s="2"/>
      <c r="B1008" s="1">
        <v>0.69861111111111107</v>
      </c>
      <c r="C1008" s="7">
        <f t="shared" si="45"/>
        <v>110.20122259140628</v>
      </c>
      <c r="D1008" s="7">
        <f t="shared" si="46"/>
        <v>1.7990962496934204</v>
      </c>
      <c r="P1008" s="7">
        <f t="shared" si="47"/>
        <v>105.69032737180417</v>
      </c>
      <c r="Q1008" s="8">
        <v>0.69839120370370367</v>
      </c>
      <c r="R1008" s="9">
        <v>2.4E-2</v>
      </c>
    </row>
    <row r="1009" spans="1:18">
      <c r="A1009" s="2"/>
      <c r="B1009" s="1">
        <v>0.69930555555555562</v>
      </c>
      <c r="C1009" s="7">
        <f t="shared" si="45"/>
        <v>110.20122259140628</v>
      </c>
      <c r="D1009" s="7">
        <f t="shared" si="46"/>
        <v>1.8366870431901046</v>
      </c>
      <c r="P1009" s="7">
        <f t="shared" si="47"/>
        <v>110.20122259140628</v>
      </c>
      <c r="Q1009" s="8">
        <v>0.69908564814814811</v>
      </c>
      <c r="R1009" s="9">
        <v>2.5000000000000001E-2</v>
      </c>
    </row>
    <row r="1010" spans="1:18">
      <c r="A1010" s="2"/>
      <c r="B1010" s="1">
        <v>0.70000000000000007</v>
      </c>
      <c r="C1010" s="7">
        <f t="shared" si="45"/>
        <v>101.18376246402082</v>
      </c>
      <c r="D1010" s="7">
        <f t="shared" si="46"/>
        <v>1.761541542128559</v>
      </c>
      <c r="P1010" s="7">
        <f t="shared" si="47"/>
        <v>110.20122259140628</v>
      </c>
      <c r="Q1010" s="8">
        <v>0.69978009259259266</v>
      </c>
      <c r="R1010" s="9">
        <v>2.5000000000000001E-2</v>
      </c>
    </row>
    <row r="1011" spans="1:18">
      <c r="A1011" s="2"/>
      <c r="B1011" s="1">
        <v>0.7006944444444444</v>
      </c>
      <c r="C1011" s="7">
        <f t="shared" si="45"/>
        <v>96.681712374460972</v>
      </c>
      <c r="D1011" s="7">
        <f t="shared" si="46"/>
        <v>1.6488789569873483</v>
      </c>
      <c r="P1011" s="7">
        <f t="shared" si="47"/>
        <v>101.18376246402082</v>
      </c>
      <c r="Q1011" s="8">
        <v>0.70047453703703699</v>
      </c>
      <c r="R1011" s="9">
        <v>2.3E-2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1.5738839626498684</v>
      </c>
      <c r="P1012" s="7">
        <f t="shared" si="47"/>
        <v>96.681712374460972</v>
      </c>
      <c r="Q1012" s="8">
        <v>0.70116898148148143</v>
      </c>
      <c r="R1012" s="9">
        <v>2.1999999999999999E-2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1.4615740186050068</v>
      </c>
      <c r="P1013" s="7">
        <f t="shared" si="47"/>
        <v>92.184363143523214</v>
      </c>
      <c r="Q1013" s="8">
        <v>0.70186342592592599</v>
      </c>
      <c r="R1013" s="9">
        <v>2.1000000000000001E-2</v>
      </c>
    </row>
    <row r="1014" spans="1:18">
      <c r="A1014" s="2"/>
      <c r="B1014" s="1">
        <v>0.70277777777777783</v>
      </c>
      <c r="C1014" s="7">
        <f t="shared" si="45"/>
        <v>78.722404016336171</v>
      </c>
      <c r="D1014" s="7">
        <f t="shared" si="46"/>
        <v>1.3493910258784481</v>
      </c>
      <c r="P1014" s="7">
        <f t="shared" si="47"/>
        <v>83.204519089077607</v>
      </c>
      <c r="Q1014" s="8">
        <v>0.70255787037037043</v>
      </c>
      <c r="R1014" s="9">
        <v>1.9E-2</v>
      </c>
    </row>
    <row r="1015" spans="1:18">
      <c r="A1015" s="2"/>
      <c r="B1015" s="1">
        <v>0.70347222222222217</v>
      </c>
      <c r="C1015" s="7">
        <f t="shared" si="45"/>
        <v>78.722404016336171</v>
      </c>
      <c r="D1015" s="7">
        <f t="shared" si="46"/>
        <v>1.3120400669389363</v>
      </c>
      <c r="P1015" s="7">
        <f t="shared" si="47"/>
        <v>78.722404016336171</v>
      </c>
      <c r="Q1015" s="8">
        <v>0.70325231481481476</v>
      </c>
      <c r="R1015" s="9">
        <v>1.7999999999999999E-2</v>
      </c>
    </row>
    <row r="1016" spans="1:18">
      <c r="A1016" s="2"/>
      <c r="B1016" s="1">
        <v>0.70416666666666661</v>
      </c>
      <c r="C1016" s="7">
        <f t="shared" si="45"/>
        <v>78.722404016336171</v>
      </c>
      <c r="D1016" s="7">
        <f t="shared" si="46"/>
        <v>1.3120400669389363</v>
      </c>
      <c r="P1016" s="7">
        <f t="shared" si="47"/>
        <v>78.722404016336171</v>
      </c>
      <c r="Q1016" s="8">
        <v>0.7039467592592592</v>
      </c>
      <c r="R1016" s="9">
        <v>1.7999999999999999E-2</v>
      </c>
    </row>
    <row r="1017" spans="1:18">
      <c r="A1017" s="2"/>
      <c r="B1017" s="1">
        <v>0.70486111111111116</v>
      </c>
      <c r="C1017" s="7">
        <f t="shared" si="45"/>
        <v>78.722404016336171</v>
      </c>
      <c r="D1017" s="7">
        <f t="shared" si="46"/>
        <v>1.3120400669389363</v>
      </c>
      <c r="P1017" s="7">
        <f t="shared" si="47"/>
        <v>78.722404016336171</v>
      </c>
      <c r="Q1017" s="8">
        <v>0.70464120370370376</v>
      </c>
      <c r="R1017" s="9">
        <v>1.7999999999999999E-2</v>
      </c>
    </row>
    <row r="1018" spans="1:18">
      <c r="A1018" s="2"/>
      <c r="B1018" s="1">
        <v>0.7055555555555556</v>
      </c>
      <c r="C1018" s="7">
        <f t="shared" si="45"/>
        <v>83.204519089077607</v>
      </c>
      <c r="D1018" s="7">
        <f t="shared" si="46"/>
        <v>1.3493910258784481</v>
      </c>
      <c r="P1018" s="7">
        <f t="shared" si="47"/>
        <v>78.722404016336171</v>
      </c>
      <c r="Q1018" s="8">
        <v>0.7053356481481482</v>
      </c>
      <c r="R1018" s="9">
        <v>1.7999999999999999E-2</v>
      </c>
    </row>
    <row r="1019" spans="1:18">
      <c r="A1019" s="2"/>
      <c r="B1019" s="1">
        <v>0.70624999999999993</v>
      </c>
      <c r="C1019" s="7">
        <f t="shared" si="45"/>
        <v>83.204519089077607</v>
      </c>
      <c r="D1019" s="7">
        <f t="shared" si="46"/>
        <v>1.3867419848179601</v>
      </c>
      <c r="P1019" s="7">
        <f t="shared" si="47"/>
        <v>83.204519089077607</v>
      </c>
      <c r="Q1019" s="8">
        <v>0.70603009259259253</v>
      </c>
      <c r="R1019" s="9">
        <v>1.9E-2</v>
      </c>
    </row>
    <row r="1020" spans="1:18">
      <c r="A1020" s="2"/>
      <c r="B1020" s="1">
        <v>0.70694444444444438</v>
      </c>
      <c r="C1020" s="7">
        <f t="shared" si="45"/>
        <v>87.691902345599999</v>
      </c>
      <c r="D1020" s="7">
        <f t="shared" si="46"/>
        <v>1.4241368452889802</v>
      </c>
      <c r="P1020" s="7">
        <f t="shared" si="47"/>
        <v>83.204519089077607</v>
      </c>
      <c r="Q1020" s="8">
        <v>0.70672453703703697</v>
      </c>
      <c r="R1020" s="9">
        <v>1.9E-2</v>
      </c>
    </row>
    <row r="1021" spans="1:18">
      <c r="A1021" s="2"/>
      <c r="B1021" s="1">
        <v>0.70763888888888893</v>
      </c>
      <c r="C1021" s="7">
        <f t="shared" si="45"/>
        <v>92.184363143523214</v>
      </c>
      <c r="D1021" s="7">
        <f t="shared" si="46"/>
        <v>1.4989688790760269</v>
      </c>
      <c r="P1021" s="7">
        <f t="shared" si="47"/>
        <v>87.691902345599999</v>
      </c>
      <c r="Q1021" s="8">
        <v>0.70741898148148152</v>
      </c>
      <c r="R1021" s="9">
        <v>0.02</v>
      </c>
    </row>
    <row r="1022" spans="1:18">
      <c r="A1022" s="2"/>
      <c r="B1022" s="1">
        <v>0.70833333333333337</v>
      </c>
      <c r="C1022" s="7">
        <f t="shared" si="45"/>
        <v>96.681712374460972</v>
      </c>
      <c r="D1022" s="7">
        <f t="shared" si="46"/>
        <v>1.5738839626498684</v>
      </c>
      <c r="P1022" s="7">
        <f t="shared" si="47"/>
        <v>92.184363143523214</v>
      </c>
      <c r="Q1022" s="8">
        <v>0.70811342592592597</v>
      </c>
      <c r="R1022" s="9">
        <v>2.1000000000000001E-2</v>
      </c>
    </row>
    <row r="1023" spans="1:18">
      <c r="A1023" s="2"/>
      <c r="B1023" s="1">
        <v>0.7090277777777777</v>
      </c>
      <c r="C1023" s="7">
        <f t="shared" si="45"/>
        <v>96.681712374460972</v>
      </c>
      <c r="D1023" s="7">
        <f t="shared" si="46"/>
        <v>1.6113618729076828</v>
      </c>
      <c r="P1023" s="7">
        <f t="shared" si="47"/>
        <v>96.681712374460972</v>
      </c>
      <c r="Q1023" s="8">
        <v>0.7088078703703703</v>
      </c>
      <c r="R1023" s="9">
        <v>2.1999999999999999E-2</v>
      </c>
    </row>
    <row r="1024" spans="1:18">
      <c r="A1024" s="2"/>
      <c r="B1024" s="1">
        <v>0.70972222222222225</v>
      </c>
      <c r="C1024" s="7">
        <f t="shared" si="45"/>
        <v>96.681712374460972</v>
      </c>
      <c r="D1024" s="7">
        <f t="shared" si="46"/>
        <v>1.6113618729076828</v>
      </c>
      <c r="P1024" s="7">
        <f t="shared" si="47"/>
        <v>96.681712374460972</v>
      </c>
      <c r="Q1024" s="8">
        <v>0.70950231481481485</v>
      </c>
      <c r="R1024" s="9">
        <v>2.1999999999999999E-2</v>
      </c>
    </row>
    <row r="1025" spans="1:18">
      <c r="A1025" s="2"/>
      <c r="B1025" s="1">
        <v>0.7104166666666667</v>
      </c>
      <c r="C1025" s="7">
        <f t="shared" si="45"/>
        <v>87.691902345599999</v>
      </c>
      <c r="D1025" s="7">
        <f t="shared" si="46"/>
        <v>1.5364467893338414</v>
      </c>
      <c r="P1025" s="7">
        <f t="shared" si="47"/>
        <v>96.681712374460972</v>
      </c>
      <c r="Q1025" s="8">
        <v>0.71019675925925929</v>
      </c>
      <c r="R1025" s="9">
        <v>2.1999999999999999E-2</v>
      </c>
    </row>
    <row r="1026" spans="1:18">
      <c r="A1026" s="2"/>
      <c r="B1026" s="1">
        <v>0.71111111111111114</v>
      </c>
      <c r="C1026" s="7">
        <f t="shared" si="45"/>
        <v>83.204519089077607</v>
      </c>
      <c r="D1026" s="7">
        <f t="shared" si="46"/>
        <v>1.4241368452889802</v>
      </c>
      <c r="P1026" s="7">
        <f t="shared" si="47"/>
        <v>87.691902345599999</v>
      </c>
      <c r="Q1026" s="8">
        <v>0.71089120370370373</v>
      </c>
      <c r="R1026" s="9">
        <v>0.02</v>
      </c>
    </row>
    <row r="1027" spans="1:18">
      <c r="A1027" s="2"/>
      <c r="B1027" s="1">
        <v>0.71180555555555547</v>
      </c>
      <c r="C1027" s="7">
        <f t="shared" ref="C1027:C1090" si="48">P1028</f>
        <v>78.722404016336171</v>
      </c>
      <c r="D1027" s="7">
        <f t="shared" si="46"/>
        <v>1.3493910258784481</v>
      </c>
      <c r="P1027" s="7">
        <f t="shared" si="47"/>
        <v>83.204519089077607</v>
      </c>
      <c r="Q1027" s="8">
        <v>0.71158564814814806</v>
      </c>
      <c r="R1027" s="9">
        <v>1.9E-2</v>
      </c>
    </row>
    <row r="1028" spans="1:18">
      <c r="A1028" s="2"/>
      <c r="B1028" s="1">
        <v>0.71250000000000002</v>
      </c>
      <c r="C1028" s="7">
        <f t="shared" si="48"/>
        <v>74.245749303749605</v>
      </c>
      <c r="D1028" s="7">
        <f t="shared" ref="D1028:D1091" si="49">(C1027+C1028)/120</f>
        <v>1.2747346110007147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78.722404016336171</v>
      </c>
      <c r="Q1028" s="8">
        <v>0.71228009259259262</v>
      </c>
      <c r="R1028" s="9">
        <v>1.7999999999999999E-2</v>
      </c>
    </row>
    <row r="1029" spans="1:18">
      <c r="A1029" s="2"/>
      <c r="B1029" s="1">
        <v>0.71319444444444446</v>
      </c>
      <c r="C1029" s="7">
        <f t="shared" si="48"/>
        <v>69.774748661685763</v>
      </c>
      <c r="D1029" s="7">
        <f t="shared" si="49"/>
        <v>1.200170816378628</v>
      </c>
      <c r="P1029" s="7">
        <f t="shared" si="50"/>
        <v>74.245749303749605</v>
      </c>
      <c r="Q1029" s="8">
        <v>0.71297453703703706</v>
      </c>
      <c r="R1029" s="9">
        <v>1.7000000000000001E-2</v>
      </c>
    </row>
    <row r="1030" spans="1:18">
      <c r="A1030" s="2"/>
      <c r="B1030" s="1">
        <v>0.71388888888888891</v>
      </c>
      <c r="C1030" s="7">
        <f t="shared" si="48"/>
        <v>65.30959733450625</v>
      </c>
      <c r="D1030" s="7">
        <f t="shared" si="49"/>
        <v>1.1257028833016001</v>
      </c>
      <c r="P1030" s="7">
        <f t="shared" si="50"/>
        <v>69.774748661685763</v>
      </c>
      <c r="Q1030" s="8">
        <v>0.7136689814814815</v>
      </c>
      <c r="R1030" s="9">
        <v>1.6E-2</v>
      </c>
    </row>
    <row r="1031" spans="1:18">
      <c r="A1031" s="2"/>
      <c r="B1031" s="1">
        <v>0.71458333333333324</v>
      </c>
      <c r="C1031" s="7">
        <f t="shared" si="48"/>
        <v>65.30959733450625</v>
      </c>
      <c r="D1031" s="7">
        <f t="shared" si="49"/>
        <v>1.0884932889084376</v>
      </c>
      <c r="P1031" s="7">
        <f t="shared" si="50"/>
        <v>65.30959733450625</v>
      </c>
      <c r="Q1031" s="8">
        <v>0.71436342592592583</v>
      </c>
      <c r="R1031" s="9">
        <v>1.4999999999999999E-2</v>
      </c>
    </row>
    <row r="1032" spans="1:18">
      <c r="A1032" s="2"/>
      <c r="B1032" s="1">
        <v>0.71527777777777779</v>
      </c>
      <c r="C1032" s="7">
        <f t="shared" si="48"/>
        <v>60.850492100566562</v>
      </c>
      <c r="D1032" s="7">
        <f t="shared" si="49"/>
        <v>1.0513340786256069</v>
      </c>
      <c r="P1032" s="7">
        <f t="shared" si="50"/>
        <v>65.30959733450625</v>
      </c>
      <c r="Q1032" s="8">
        <v>0.71505787037037039</v>
      </c>
      <c r="R1032" s="9">
        <v>1.4999999999999999E-2</v>
      </c>
    </row>
    <row r="1033" spans="1:18">
      <c r="A1033" s="2"/>
      <c r="B1033" s="1">
        <v>0.71597222222222223</v>
      </c>
      <c r="C1033" s="7">
        <f t="shared" si="48"/>
        <v>60.850492100566562</v>
      </c>
      <c r="D1033" s="7">
        <f t="shared" si="49"/>
        <v>1.014174868342776</v>
      </c>
      <c r="P1033" s="7">
        <f t="shared" si="50"/>
        <v>60.850492100566562</v>
      </c>
      <c r="Q1033" s="8">
        <v>0.71575231481481483</v>
      </c>
      <c r="R1033" s="9">
        <v>1.4E-2</v>
      </c>
    </row>
    <row r="1034" spans="1:18">
      <c r="A1034" s="2"/>
      <c r="B1034" s="1">
        <v>0.71666666666666667</v>
      </c>
      <c r="C1034" s="7">
        <f t="shared" si="48"/>
        <v>60.850492100566562</v>
      </c>
      <c r="D1034" s="7">
        <f t="shared" si="49"/>
        <v>1.014174868342776</v>
      </c>
      <c r="P1034" s="7">
        <f t="shared" si="50"/>
        <v>60.850492100566562</v>
      </c>
      <c r="Q1034" s="8">
        <v>0.71644675925925927</v>
      </c>
      <c r="R1034" s="9">
        <v>1.4E-2</v>
      </c>
    </row>
    <row r="1035" spans="1:18">
      <c r="A1035" s="2"/>
      <c r="B1035" s="1">
        <v>0.71736111111111101</v>
      </c>
      <c r="C1035" s="7">
        <f t="shared" si="48"/>
        <v>56.397631272216003</v>
      </c>
      <c r="D1035" s="7">
        <f t="shared" si="49"/>
        <v>0.97706769477318811</v>
      </c>
      <c r="P1035" s="7">
        <f t="shared" si="50"/>
        <v>60.850492100566562</v>
      </c>
      <c r="Q1035" s="8">
        <v>0.7171412037037036</v>
      </c>
      <c r="R1035" s="9">
        <v>1.4E-2</v>
      </c>
    </row>
    <row r="1036" spans="1:18">
      <c r="A1036" s="2"/>
      <c r="B1036" s="1">
        <v>0.71805555555555556</v>
      </c>
      <c r="C1036" s="7">
        <f t="shared" si="48"/>
        <v>56.397631272216003</v>
      </c>
      <c r="D1036" s="7">
        <f t="shared" si="49"/>
        <v>0.93996052120360007</v>
      </c>
      <c r="P1036" s="7">
        <f t="shared" si="50"/>
        <v>56.397631272216003</v>
      </c>
      <c r="Q1036" s="8">
        <v>0.71783564814814815</v>
      </c>
      <c r="R1036" s="9">
        <v>1.2999999999999999E-2</v>
      </c>
    </row>
    <row r="1037" spans="1:18">
      <c r="A1037" s="2"/>
      <c r="B1037" s="1">
        <v>0.71875</v>
      </c>
      <c r="C1037" s="7">
        <f t="shared" si="48"/>
        <v>56.397631272216003</v>
      </c>
      <c r="D1037" s="7">
        <f t="shared" si="49"/>
        <v>0.93996052120360007</v>
      </c>
      <c r="P1037" s="7">
        <f t="shared" si="50"/>
        <v>56.397631272216003</v>
      </c>
      <c r="Q1037" s="8">
        <v>0.7185300925925926</v>
      </c>
      <c r="R1037" s="9">
        <v>1.2999999999999999E-2</v>
      </c>
    </row>
    <row r="1038" spans="1:18">
      <c r="A1038" s="2"/>
      <c r="B1038" s="1">
        <v>0.71944444444444444</v>
      </c>
      <c r="C1038" s="7">
        <f t="shared" si="48"/>
        <v>51.951214695797766</v>
      </c>
      <c r="D1038" s="7">
        <f t="shared" si="49"/>
        <v>0.90290704973344804</v>
      </c>
      <c r="P1038" s="7">
        <f t="shared" si="50"/>
        <v>56.397631272216003</v>
      </c>
      <c r="Q1038" s="8">
        <v>0.71922453703703704</v>
      </c>
      <c r="R1038" s="9">
        <v>1.2999999999999999E-2</v>
      </c>
    </row>
    <row r="1039" spans="1:18">
      <c r="A1039" s="2"/>
      <c r="B1039" s="1">
        <v>0.72013888888888899</v>
      </c>
      <c r="C1039" s="7">
        <f t="shared" si="48"/>
        <v>56.397631272216003</v>
      </c>
      <c r="D1039" s="7">
        <f t="shared" si="49"/>
        <v>0.90290704973344804</v>
      </c>
      <c r="P1039" s="7">
        <f t="shared" si="50"/>
        <v>51.951214695797766</v>
      </c>
      <c r="Q1039" s="8">
        <v>0.71991898148148159</v>
      </c>
      <c r="R1039" s="9">
        <v>1.2E-2</v>
      </c>
    </row>
    <row r="1040" spans="1:18">
      <c r="A1040" s="2"/>
      <c r="B1040" s="1">
        <v>0.72083333333333333</v>
      </c>
      <c r="C1040" s="7">
        <f t="shared" si="48"/>
        <v>56.397631272216003</v>
      </c>
      <c r="D1040" s="7">
        <f t="shared" si="49"/>
        <v>0.93996052120360007</v>
      </c>
      <c r="P1040" s="7">
        <f t="shared" si="50"/>
        <v>56.397631272216003</v>
      </c>
      <c r="Q1040" s="8">
        <v>0.72061342592592592</v>
      </c>
      <c r="R1040" s="9">
        <v>1.2999999999999999E-2</v>
      </c>
    </row>
    <row r="1041" spans="1:18">
      <c r="A1041" s="2"/>
      <c r="B1041" s="1">
        <v>0.72152777777777777</v>
      </c>
      <c r="C1041" s="7">
        <f t="shared" si="48"/>
        <v>56.397631272216003</v>
      </c>
      <c r="D1041" s="7">
        <f t="shared" si="49"/>
        <v>0.93996052120360007</v>
      </c>
      <c r="P1041" s="7">
        <f t="shared" si="50"/>
        <v>56.397631272216003</v>
      </c>
      <c r="Q1041" s="8">
        <v>0.72130787037037036</v>
      </c>
      <c r="R1041" s="9">
        <v>1.2999999999999999E-2</v>
      </c>
    </row>
    <row r="1042" spans="1:18">
      <c r="A1042" s="2"/>
      <c r="B1042" s="1">
        <v>0.72222222222222221</v>
      </c>
      <c r="C1042" s="7">
        <f t="shared" si="48"/>
        <v>56.397631272216003</v>
      </c>
      <c r="D1042" s="7">
        <f t="shared" si="49"/>
        <v>0.93996052120360007</v>
      </c>
      <c r="P1042" s="7">
        <f t="shared" si="50"/>
        <v>56.397631272216003</v>
      </c>
      <c r="Q1042" s="8">
        <v>0.72200231481481481</v>
      </c>
      <c r="R1042" s="9">
        <v>1.2999999999999999E-2</v>
      </c>
    </row>
    <row r="1043" spans="1:18">
      <c r="A1043" s="2"/>
      <c r="B1043" s="1">
        <v>0.72291666666666676</v>
      </c>
      <c r="C1043" s="7">
        <f t="shared" si="48"/>
        <v>56.397631272216003</v>
      </c>
      <c r="D1043" s="7">
        <f t="shared" si="49"/>
        <v>0.93996052120360007</v>
      </c>
      <c r="P1043" s="7">
        <f t="shared" si="50"/>
        <v>56.397631272216003</v>
      </c>
      <c r="Q1043" s="8">
        <v>0.72269675925925936</v>
      </c>
      <c r="R1043" s="9">
        <v>1.2999999999999999E-2</v>
      </c>
    </row>
    <row r="1044" spans="1:18">
      <c r="A1044" s="2"/>
      <c r="B1044" s="1">
        <v>0.72361111111111109</v>
      </c>
      <c r="C1044" s="7">
        <f t="shared" si="48"/>
        <v>60.850492100566562</v>
      </c>
      <c r="D1044" s="7">
        <f t="shared" si="49"/>
        <v>0.97706769477318811</v>
      </c>
      <c r="P1044" s="7">
        <f t="shared" si="50"/>
        <v>56.397631272216003</v>
      </c>
      <c r="Q1044" s="8">
        <v>0.72339120370370369</v>
      </c>
      <c r="R1044" s="9">
        <v>1.2999999999999999E-2</v>
      </c>
    </row>
    <row r="1045" spans="1:18">
      <c r="A1045" s="2"/>
      <c r="B1045" s="1">
        <v>0.72430555555555554</v>
      </c>
      <c r="C1045" s="7">
        <f t="shared" si="48"/>
        <v>60.850492100566562</v>
      </c>
      <c r="D1045" s="7">
        <f t="shared" si="49"/>
        <v>1.014174868342776</v>
      </c>
      <c r="P1045" s="7">
        <f t="shared" si="50"/>
        <v>60.850492100566562</v>
      </c>
      <c r="Q1045" s="8">
        <v>0.72408564814814813</v>
      </c>
      <c r="R1045" s="9">
        <v>1.4E-2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1.0513340786256069</v>
      </c>
      <c r="P1046" s="7">
        <f t="shared" si="50"/>
        <v>60.850492100566562</v>
      </c>
      <c r="Q1046" s="8">
        <v>0.72478009259259257</v>
      </c>
      <c r="R1046" s="9">
        <v>1.4E-2</v>
      </c>
    </row>
    <row r="1047" spans="1:18">
      <c r="A1047" s="2"/>
      <c r="B1047" s="1">
        <v>0.72569444444444453</v>
      </c>
      <c r="C1047" s="7">
        <f t="shared" si="48"/>
        <v>65.30959733450625</v>
      </c>
      <c r="D1047" s="7">
        <f t="shared" si="49"/>
        <v>1.0884932889084376</v>
      </c>
      <c r="P1047" s="7">
        <f t="shared" si="50"/>
        <v>65.30959733450625</v>
      </c>
      <c r="Q1047" s="8">
        <v>0.72547453703703713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65.30959733450625</v>
      </c>
      <c r="D1048" s="7">
        <f t="shared" si="49"/>
        <v>1.0884932889084376</v>
      </c>
      <c r="P1048" s="7">
        <f t="shared" si="50"/>
        <v>65.30959733450625</v>
      </c>
      <c r="Q1048" s="8">
        <v>0.72616898148148146</v>
      </c>
      <c r="R1048" s="9">
        <v>1.4999999999999999E-2</v>
      </c>
    </row>
    <row r="1049" spans="1:18">
      <c r="A1049" s="2"/>
      <c r="B1049" s="1">
        <v>0.7270833333333333</v>
      </c>
      <c r="C1049" s="7">
        <f t="shared" si="48"/>
        <v>69.774748661685763</v>
      </c>
      <c r="D1049" s="7">
        <f t="shared" si="49"/>
        <v>1.1257028833016001</v>
      </c>
      <c r="P1049" s="7">
        <f t="shared" si="50"/>
        <v>65.30959733450625</v>
      </c>
      <c r="Q1049" s="8">
        <v>0.7268634259259259</v>
      </c>
      <c r="R1049" s="9">
        <v>1.4999999999999999E-2</v>
      </c>
    </row>
    <row r="1050" spans="1:18">
      <c r="A1050" s="2"/>
      <c r="B1050" s="1">
        <v>0.72777777777777775</v>
      </c>
      <c r="C1050" s="7">
        <f t="shared" si="48"/>
        <v>69.774748661685763</v>
      </c>
      <c r="D1050" s="7">
        <f t="shared" si="49"/>
        <v>1.1629124776947628</v>
      </c>
      <c r="P1050" s="7">
        <f t="shared" si="50"/>
        <v>69.774748661685763</v>
      </c>
      <c r="Q1050" s="8">
        <v>0.72755787037037034</v>
      </c>
      <c r="R1050" s="9">
        <v>1.6E-2</v>
      </c>
    </row>
    <row r="1051" spans="1:18">
      <c r="A1051" s="2"/>
      <c r="B1051" s="1">
        <v>0.7284722222222223</v>
      </c>
      <c r="C1051" s="7">
        <f t="shared" si="48"/>
        <v>65.30959733450625</v>
      </c>
      <c r="D1051" s="7">
        <f t="shared" si="49"/>
        <v>1.1257028833016001</v>
      </c>
      <c r="P1051" s="7">
        <f t="shared" si="50"/>
        <v>69.774748661685763</v>
      </c>
      <c r="Q1051" s="8">
        <v>0.72825231481481489</v>
      </c>
      <c r="R1051" s="9">
        <v>1.6E-2</v>
      </c>
    </row>
    <row r="1052" spans="1:18">
      <c r="A1052" s="2"/>
      <c r="B1052" s="1">
        <v>0.72916666666666663</v>
      </c>
      <c r="C1052" s="7">
        <f t="shared" si="48"/>
        <v>65.30959733450625</v>
      </c>
      <c r="D1052" s="7">
        <f t="shared" si="49"/>
        <v>1.0884932889084376</v>
      </c>
      <c r="P1052" s="7">
        <f t="shared" si="50"/>
        <v>65.30959733450625</v>
      </c>
      <c r="Q1052" s="8">
        <v>0.72894675925925922</v>
      </c>
      <c r="R1052" s="9">
        <v>1.4999999999999999E-2</v>
      </c>
    </row>
    <row r="1053" spans="1:18">
      <c r="A1053" s="2"/>
      <c r="B1053" s="1">
        <v>0.72986111111111107</v>
      </c>
      <c r="C1053" s="7">
        <f t="shared" si="48"/>
        <v>60.850492100566562</v>
      </c>
      <c r="D1053" s="7">
        <f t="shared" si="49"/>
        <v>1.0513340786256069</v>
      </c>
      <c r="P1053" s="7">
        <f t="shared" si="50"/>
        <v>65.30959733450625</v>
      </c>
      <c r="Q1053" s="8">
        <v>0.72964120370370367</v>
      </c>
      <c r="R1053" s="9">
        <v>1.4999999999999999E-2</v>
      </c>
    </row>
    <row r="1054" spans="1:18">
      <c r="A1054" s="2"/>
      <c r="B1054" s="1">
        <v>0.73055555555555562</v>
      </c>
      <c r="C1054" s="7">
        <f t="shared" si="48"/>
        <v>60.850492100566562</v>
      </c>
      <c r="D1054" s="7">
        <f t="shared" si="49"/>
        <v>1.014174868342776</v>
      </c>
      <c r="P1054" s="7">
        <f t="shared" si="50"/>
        <v>60.850492100566562</v>
      </c>
      <c r="Q1054" s="8">
        <v>0.73033564814814822</v>
      </c>
      <c r="R1054" s="9">
        <v>1.4E-2</v>
      </c>
    </row>
    <row r="1055" spans="1:18">
      <c r="A1055" s="2"/>
      <c r="B1055" s="1">
        <v>0.73125000000000007</v>
      </c>
      <c r="C1055" s="7">
        <f t="shared" si="48"/>
        <v>56.397631272216003</v>
      </c>
      <c r="D1055" s="7">
        <f t="shared" si="49"/>
        <v>0.97706769477318811</v>
      </c>
      <c r="P1055" s="7">
        <f t="shared" si="50"/>
        <v>60.850492100566562</v>
      </c>
      <c r="Q1055" s="8">
        <v>0.73103009259259266</v>
      </c>
      <c r="R1055" s="9">
        <v>1.4E-2</v>
      </c>
    </row>
    <row r="1056" spans="1:18">
      <c r="A1056" s="2"/>
      <c r="B1056" s="1">
        <v>0.7319444444444444</v>
      </c>
      <c r="C1056" s="7">
        <f t="shared" si="48"/>
        <v>51.951214695797766</v>
      </c>
      <c r="D1056" s="7">
        <f t="shared" si="49"/>
        <v>0.90290704973344804</v>
      </c>
      <c r="P1056" s="7">
        <f t="shared" si="50"/>
        <v>56.397631272216003</v>
      </c>
      <c r="Q1056" s="8">
        <v>0.73172453703703699</v>
      </c>
      <c r="R1056" s="9">
        <v>1.2999999999999999E-2</v>
      </c>
    </row>
    <row r="1057" spans="1:18">
      <c r="A1057" s="2"/>
      <c r="B1057" s="1">
        <v>0.73263888888888884</v>
      </c>
      <c r="C1057" s="7">
        <f t="shared" si="48"/>
        <v>51.951214695797766</v>
      </c>
      <c r="D1057" s="7">
        <f t="shared" si="49"/>
        <v>0.86585357826329612</v>
      </c>
      <c r="P1057" s="7">
        <f t="shared" si="50"/>
        <v>51.951214695797766</v>
      </c>
      <c r="Q1057" s="8">
        <v>0.73241898148148143</v>
      </c>
      <c r="R1057" s="9">
        <v>1.2E-2</v>
      </c>
    </row>
    <row r="1058" spans="1:18">
      <c r="A1058" s="2"/>
      <c r="B1058" s="1">
        <v>0.73333333333333339</v>
      </c>
      <c r="C1058" s="7">
        <f t="shared" si="48"/>
        <v>47.511443751648812</v>
      </c>
      <c r="D1058" s="7">
        <f t="shared" si="49"/>
        <v>0.82885548706205492</v>
      </c>
      <c r="P1058" s="7">
        <f t="shared" si="50"/>
        <v>51.951214695797766</v>
      </c>
      <c r="Q1058" s="8">
        <v>0.73311342592592599</v>
      </c>
      <c r="R1058" s="9">
        <v>1.2E-2</v>
      </c>
    </row>
    <row r="1059" spans="1:18">
      <c r="A1059" s="2"/>
      <c r="B1059" s="1">
        <v>0.73402777777777783</v>
      </c>
      <c r="C1059" s="7">
        <f t="shared" si="48"/>
        <v>47.511443751648812</v>
      </c>
      <c r="D1059" s="7">
        <f t="shared" si="49"/>
        <v>0.7918573958608135</v>
      </c>
      <c r="P1059" s="7">
        <f t="shared" si="50"/>
        <v>47.511443751648812</v>
      </c>
      <c r="Q1059" s="8">
        <v>0.73380787037037043</v>
      </c>
      <c r="R1059" s="9">
        <v>1.0999999999999999E-2</v>
      </c>
    </row>
    <row r="1060" spans="1:18">
      <c r="A1060" s="2"/>
      <c r="B1060" s="1">
        <v>0.73472222222222217</v>
      </c>
      <c r="C1060" s="7">
        <f t="shared" si="48"/>
        <v>47.511443751648812</v>
      </c>
      <c r="D1060" s="7">
        <f t="shared" si="49"/>
        <v>0.7918573958608135</v>
      </c>
      <c r="P1060" s="7">
        <f t="shared" si="50"/>
        <v>47.511443751648812</v>
      </c>
      <c r="Q1060" s="8">
        <v>0.73450231481481476</v>
      </c>
      <c r="R1060" s="9">
        <v>1.0999999999999999E-2</v>
      </c>
    </row>
    <row r="1061" spans="1:18">
      <c r="A1061" s="2"/>
      <c r="B1061" s="1">
        <v>0.73541666666666661</v>
      </c>
      <c r="C1061" s="7">
        <f t="shared" si="48"/>
        <v>43.078521354099998</v>
      </c>
      <c r="D1061" s="7">
        <f t="shared" si="49"/>
        <v>0.75491637588124005</v>
      </c>
      <c r="P1061" s="7">
        <f t="shared" si="50"/>
        <v>47.511443751648812</v>
      </c>
      <c r="Q1061" s="8">
        <v>0.7351967592592592</v>
      </c>
      <c r="R1061" s="9">
        <v>1.0999999999999999E-2</v>
      </c>
    </row>
    <row r="1062" spans="1:18">
      <c r="A1062" s="2"/>
      <c r="B1062" s="1">
        <v>0.73611111111111116</v>
      </c>
      <c r="C1062" s="7">
        <f t="shared" si="48"/>
        <v>43.078521354099998</v>
      </c>
      <c r="D1062" s="7">
        <f t="shared" si="49"/>
        <v>0.71797535590166661</v>
      </c>
      <c r="P1062" s="7">
        <f t="shared" si="50"/>
        <v>43.078521354099998</v>
      </c>
      <c r="Q1062" s="8">
        <v>0.73589120370370376</v>
      </c>
      <c r="R1062" s="9">
        <v>0.01</v>
      </c>
    </row>
    <row r="1063" spans="1:18">
      <c r="A1063" s="2"/>
      <c r="B1063" s="1">
        <v>0.7368055555555556</v>
      </c>
      <c r="C1063" s="7">
        <f t="shared" si="48"/>
        <v>38.65265195147601</v>
      </c>
      <c r="D1063" s="7">
        <f t="shared" si="49"/>
        <v>0.68109311087980007</v>
      </c>
      <c r="P1063" s="7">
        <f t="shared" si="50"/>
        <v>43.078521354099998</v>
      </c>
      <c r="Q1063" s="8">
        <v>0.7365856481481482</v>
      </c>
      <c r="R1063" s="9">
        <v>0.01</v>
      </c>
    </row>
    <row r="1064" spans="1:18">
      <c r="A1064" s="2"/>
      <c r="B1064" s="1">
        <v>0.73749999999999993</v>
      </c>
      <c r="C1064" s="7">
        <f t="shared" si="48"/>
        <v>38.65265195147601</v>
      </c>
      <c r="D1064" s="7">
        <f t="shared" si="49"/>
        <v>0.64421086585793352</v>
      </c>
      <c r="P1064" s="7">
        <f t="shared" si="50"/>
        <v>38.65265195147601</v>
      </c>
      <c r="Q1064" s="8">
        <v>0.73728009259259253</v>
      </c>
      <c r="R1064" s="9">
        <v>8.9999999999999993E-3</v>
      </c>
    </row>
    <row r="1065" spans="1:18">
      <c r="A1065" s="2"/>
      <c r="B1065" s="1">
        <v>0.73819444444444438</v>
      </c>
      <c r="C1065" s="7">
        <f t="shared" si="48"/>
        <v>38.65265195147601</v>
      </c>
      <c r="D1065" s="7">
        <f t="shared" si="49"/>
        <v>0.64421086585793352</v>
      </c>
      <c r="P1065" s="7">
        <f t="shared" si="50"/>
        <v>38.65265195147601</v>
      </c>
      <c r="Q1065" s="8">
        <v>0.73797453703703697</v>
      </c>
      <c r="R1065" s="9">
        <v>8.9999999999999993E-3</v>
      </c>
    </row>
    <row r="1066" spans="1:18">
      <c r="A1066" s="2"/>
      <c r="B1066" s="1">
        <v>0.73888888888888893</v>
      </c>
      <c r="C1066" s="7">
        <f t="shared" si="48"/>
        <v>38.65265195147601</v>
      </c>
      <c r="D1066" s="7">
        <f t="shared" si="49"/>
        <v>0.64421086585793352</v>
      </c>
      <c r="P1066" s="7">
        <f t="shared" si="50"/>
        <v>38.65265195147601</v>
      </c>
      <c r="Q1066" s="8">
        <v>0.73866898148148152</v>
      </c>
      <c r="R1066" s="9">
        <v>8.9999999999999993E-3</v>
      </c>
    </row>
    <row r="1067" spans="1:18">
      <c r="A1067" s="2"/>
      <c r="B1067" s="1">
        <v>0.73958333333333337</v>
      </c>
      <c r="C1067" s="7">
        <f t="shared" si="48"/>
        <v>34.234041526095361</v>
      </c>
      <c r="D1067" s="7">
        <f t="shared" si="49"/>
        <v>0.60738911231309478</v>
      </c>
      <c r="P1067" s="7">
        <f t="shared" si="50"/>
        <v>38.65265195147601</v>
      </c>
      <c r="Q1067" s="8">
        <v>0.73936342592592597</v>
      </c>
      <c r="R1067" s="9">
        <v>8.9999999999999993E-3</v>
      </c>
    </row>
    <row r="1068" spans="1:18">
      <c r="A1068" s="2"/>
      <c r="B1068" s="1">
        <v>0.7402777777777777</v>
      </c>
      <c r="C1068" s="7">
        <f t="shared" si="48"/>
        <v>34.234041526095361</v>
      </c>
      <c r="D1068" s="7">
        <f t="shared" si="49"/>
        <v>0.57056735876825604</v>
      </c>
      <c r="P1068" s="7">
        <f t="shared" si="50"/>
        <v>34.234041526095361</v>
      </c>
      <c r="Q1068" s="8">
        <v>0.7400578703703703</v>
      </c>
      <c r="R1068" s="9">
        <v>8.0000000000000002E-3</v>
      </c>
    </row>
    <row r="1069" spans="1:18">
      <c r="A1069" s="2"/>
      <c r="B1069" s="1">
        <v>0.74097222222222225</v>
      </c>
      <c r="C1069" s="7">
        <f t="shared" si="48"/>
        <v>34.234041526095361</v>
      </c>
      <c r="D1069" s="7">
        <f t="shared" si="49"/>
        <v>0.57056735876825604</v>
      </c>
      <c r="P1069" s="7">
        <f t="shared" si="50"/>
        <v>34.234041526095361</v>
      </c>
      <c r="Q1069" s="8">
        <v>0.74075231481481474</v>
      </c>
      <c r="R1069" s="9">
        <v>8.0000000000000002E-3</v>
      </c>
    </row>
    <row r="1070" spans="1:18">
      <c r="A1070" s="2"/>
      <c r="B1070" s="1">
        <v>0.7416666666666667</v>
      </c>
      <c r="C1070" s="7">
        <f t="shared" si="48"/>
        <v>34.234041526095361</v>
      </c>
      <c r="D1070" s="7">
        <f t="shared" si="49"/>
        <v>0.57056735876825604</v>
      </c>
      <c r="P1070" s="7">
        <f t="shared" si="50"/>
        <v>34.234041526095361</v>
      </c>
      <c r="Q1070" s="8">
        <v>0.74144675925925929</v>
      </c>
      <c r="R1070" s="9">
        <v>8.0000000000000002E-3</v>
      </c>
    </row>
    <row r="1071" spans="1:18">
      <c r="A1071" s="2"/>
      <c r="B1071" s="1">
        <v>0.74236111111111114</v>
      </c>
      <c r="C1071" s="7">
        <f t="shared" si="48"/>
        <v>29.822897594270415</v>
      </c>
      <c r="D1071" s="7">
        <f t="shared" si="49"/>
        <v>0.5338078260030481</v>
      </c>
      <c r="P1071" s="7">
        <f t="shared" si="50"/>
        <v>34.234041526095361</v>
      </c>
      <c r="Q1071" s="8">
        <v>0.74214120370370373</v>
      </c>
      <c r="R1071" s="9">
        <v>8.0000000000000002E-3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0.49704829323784028</v>
      </c>
      <c r="P1072" s="7">
        <f t="shared" si="50"/>
        <v>29.822897594270415</v>
      </c>
      <c r="Q1072" s="8">
        <v>0.74283564814814806</v>
      </c>
      <c r="R1072" s="9">
        <v>7.0000000000000001E-3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0.49704829323784028</v>
      </c>
      <c r="P1073" s="7">
        <f t="shared" si="50"/>
        <v>29.822897594270415</v>
      </c>
      <c r="Q1073" s="8">
        <v>0.74353009259259262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0.49704829323784028</v>
      </c>
      <c r="P1074" s="7">
        <f t="shared" si="50"/>
        <v>29.822897594270415</v>
      </c>
      <c r="Q1074" s="8">
        <v>0.74422453703703706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0.46035272333814814</v>
      </c>
      <c r="P1075" s="7">
        <f t="shared" si="50"/>
        <v>29.822897594270415</v>
      </c>
      <c r="Q1075" s="8">
        <v>0.7449189814814815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0.42365715343845606</v>
      </c>
      <c r="P1076" s="7">
        <f t="shared" si="50"/>
        <v>25.419429206307363</v>
      </c>
      <c r="Q1076" s="8">
        <v>0.74561342592592583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0.42365715343845606</v>
      </c>
      <c r="P1077" s="7">
        <f t="shared" si="50"/>
        <v>25.419429206307363</v>
      </c>
      <c r="Q1077" s="8">
        <v>0.74630787037037039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25.419429206307363</v>
      </c>
      <c r="D1078" s="7">
        <f t="shared" si="49"/>
        <v>0.42365715343845606</v>
      </c>
      <c r="P1078" s="7">
        <f t="shared" si="50"/>
        <v>25.419429206307363</v>
      </c>
      <c r="Q1078" s="8">
        <v>0.74700231481481483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25.419429206307363</v>
      </c>
      <c r="D1079" s="7">
        <f t="shared" si="49"/>
        <v>0.42365715343845606</v>
      </c>
      <c r="P1079" s="7">
        <f t="shared" si="50"/>
        <v>25.419429206307363</v>
      </c>
      <c r="Q1079" s="8">
        <v>0.74769675925925927</v>
      </c>
      <c r="R1079" s="9">
        <v>6.0000000000000001E-3</v>
      </c>
    </row>
    <row r="1080" spans="1:18">
      <c r="A1080" s="2"/>
      <c r="B1080" s="1">
        <v>0.74861111111111101</v>
      </c>
      <c r="C1080" s="7">
        <f t="shared" si="48"/>
        <v>25.419429206307363</v>
      </c>
      <c r="D1080" s="7">
        <f t="shared" si="49"/>
        <v>0.42365715343845606</v>
      </c>
      <c r="P1080" s="7">
        <f t="shared" si="50"/>
        <v>25.419429206307363</v>
      </c>
      <c r="Q1080" s="8">
        <v>0.7483912037037036</v>
      </c>
      <c r="R1080" s="9">
        <v>6.0000000000000001E-3</v>
      </c>
    </row>
    <row r="1081" spans="1:18">
      <c r="A1081" s="2"/>
      <c r="B1081" s="1">
        <v>0.74930555555555556</v>
      </c>
      <c r="C1081" s="7">
        <f t="shared" si="48"/>
        <v>25.419429206307363</v>
      </c>
      <c r="D1081" s="7">
        <f t="shared" si="49"/>
        <v>0.42365715343845606</v>
      </c>
      <c r="P1081" s="7">
        <f t="shared" si="50"/>
        <v>25.419429206307363</v>
      </c>
      <c r="Q1081" s="8">
        <v>0.74908564814814815</v>
      </c>
      <c r="R1081" s="9">
        <v>6.0000000000000001E-3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0.38702730127344676</v>
      </c>
      <c r="P1082" s="7">
        <f t="shared" si="50"/>
        <v>25.419429206307363</v>
      </c>
      <c r="Q1082" s="8">
        <v>0.7497800925925926</v>
      </c>
      <c r="R1082" s="9">
        <v>6.0000000000000001E-3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0.35039744910843751</v>
      </c>
      <c r="P1083" s="7">
        <f t="shared" si="50"/>
        <v>21.02384694650625</v>
      </c>
      <c r="Q1083" s="8">
        <v>0.75047453703703704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0.75116898148148159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0.75186342592592592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21.02384694650625</v>
      </c>
      <c r="D1086" s="7">
        <f t="shared" si="49"/>
        <v>0.35039744910843751</v>
      </c>
      <c r="P1086" s="7">
        <f t="shared" si="50"/>
        <v>21.02384694650625</v>
      </c>
      <c r="Q1086" s="8">
        <v>0.75255787037037036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21.02384694650625</v>
      </c>
      <c r="D1087" s="7">
        <f t="shared" si="49"/>
        <v>0.35039744910843751</v>
      </c>
      <c r="P1087" s="7">
        <f t="shared" si="50"/>
        <v>21.02384694650625</v>
      </c>
      <c r="Q1087" s="8">
        <v>0.75325231481481481</v>
      </c>
      <c r="R1087" s="9">
        <v>5.0000000000000001E-3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0.31383508233056007</v>
      </c>
      <c r="P1088" s="7">
        <f t="shared" si="50"/>
        <v>21.02384694650625</v>
      </c>
      <c r="Q1088" s="8">
        <v>0.75394675925925936</v>
      </c>
      <c r="R1088" s="9">
        <v>5.0000000000000001E-3</v>
      </c>
    </row>
    <row r="1089" spans="1:18">
      <c r="A1089" s="2"/>
      <c r="B1089" s="1">
        <v>0.75486111111111109</v>
      </c>
      <c r="C1089" s="7">
        <f t="shared" si="48"/>
        <v>16.63636293316096</v>
      </c>
      <c r="D1089" s="7">
        <f t="shared" si="49"/>
        <v>0.27727271555268268</v>
      </c>
      <c r="P1089" s="7">
        <f t="shared" si="50"/>
        <v>16.63636293316096</v>
      </c>
      <c r="Q1089" s="8">
        <v>0.75464120370370369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16.63636293316096</v>
      </c>
      <c r="D1090" s="7">
        <f t="shared" si="49"/>
        <v>0.27727271555268268</v>
      </c>
      <c r="P1090" s="7">
        <f t="shared" si="50"/>
        <v>16.63636293316096</v>
      </c>
      <c r="Q1090" s="8">
        <v>0.75533564814814813</v>
      </c>
      <c r="R1090" s="9">
        <v>4.0000000000000001E-3</v>
      </c>
    </row>
    <row r="1091" spans="1:18">
      <c r="A1091" s="2"/>
      <c r="B1091" s="1">
        <v>0.75624999999999998</v>
      </c>
      <c r="C1091" s="7">
        <f t="shared" ref="C1091:C1154" si="51">P1092</f>
        <v>21.02384694650625</v>
      </c>
      <c r="D1091" s="7">
        <f t="shared" si="49"/>
        <v>0.31383508233056007</v>
      </c>
      <c r="P1091" s="7">
        <f t="shared" si="50"/>
        <v>16.63636293316096</v>
      </c>
      <c r="Q1091" s="8">
        <v>0.75603009259259257</v>
      </c>
      <c r="R1091" s="9">
        <v>4.0000000000000001E-3</v>
      </c>
    </row>
    <row r="1092" spans="1:18">
      <c r="A1092" s="2"/>
      <c r="B1092" s="1">
        <v>0.75694444444444453</v>
      </c>
      <c r="C1092" s="7">
        <f t="shared" si="51"/>
        <v>21.02384694650625</v>
      </c>
      <c r="D1092" s="7">
        <f t="shared" ref="D1092:D1155" si="52">(C1091+C1092)/120</f>
        <v>0.35039744910843751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21.02384694650625</v>
      </c>
      <c r="Q1092" s="8">
        <v>0.75672453703703713</v>
      </c>
      <c r="R1092" s="9">
        <v>5.0000000000000001E-3</v>
      </c>
    </row>
    <row r="1093" spans="1:18">
      <c r="A1093" s="2"/>
      <c r="B1093" s="1">
        <v>0.75763888888888886</v>
      </c>
      <c r="C1093" s="7">
        <f t="shared" si="51"/>
        <v>21.02384694650625</v>
      </c>
      <c r="D1093" s="7">
        <f t="shared" si="52"/>
        <v>0.35039744910843751</v>
      </c>
      <c r="P1093" s="7">
        <f t="shared" si="53"/>
        <v>21.02384694650625</v>
      </c>
      <c r="Q1093" s="8">
        <v>0.75741898148148146</v>
      </c>
      <c r="R1093" s="9">
        <v>5.0000000000000001E-3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0.35039744910843751</v>
      </c>
      <c r="P1094" s="7">
        <f t="shared" si="53"/>
        <v>21.02384694650625</v>
      </c>
      <c r="Q1094" s="8">
        <v>0.7581134259259259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21.02384694650625</v>
      </c>
      <c r="D1095" s="7">
        <f t="shared" si="52"/>
        <v>0.35039744910843751</v>
      </c>
      <c r="P1095" s="7">
        <f t="shared" si="53"/>
        <v>21.02384694650625</v>
      </c>
      <c r="Q1095" s="8">
        <v>0.75880787037037034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21.02384694650625</v>
      </c>
      <c r="D1096" s="7">
        <f t="shared" si="52"/>
        <v>0.35039744910843751</v>
      </c>
      <c r="P1096" s="7">
        <f t="shared" si="53"/>
        <v>21.02384694650625</v>
      </c>
      <c r="Q1096" s="8">
        <v>0.75950231481481489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21.02384694650625</v>
      </c>
      <c r="D1097" s="7">
        <f t="shared" si="52"/>
        <v>0.35039744910843751</v>
      </c>
      <c r="P1097" s="7">
        <f t="shared" si="53"/>
        <v>21.02384694650625</v>
      </c>
      <c r="Q1097" s="8">
        <v>0.76019675925925922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21.02384694650625</v>
      </c>
      <c r="D1098" s="7">
        <f t="shared" si="52"/>
        <v>0.35039744910843751</v>
      </c>
      <c r="P1098" s="7">
        <f t="shared" si="53"/>
        <v>21.02384694650625</v>
      </c>
      <c r="Q1098" s="8">
        <v>0.76089120370370367</v>
      </c>
      <c r="R1098" s="9">
        <v>5.0000000000000001E-3</v>
      </c>
    </row>
    <row r="1099" spans="1:18">
      <c r="A1099" s="2"/>
      <c r="B1099" s="1">
        <v>0.76180555555555562</v>
      </c>
      <c r="C1099" s="7">
        <f t="shared" si="51"/>
        <v>21.02384694650625</v>
      </c>
      <c r="D1099" s="7">
        <f t="shared" si="52"/>
        <v>0.35039744910843751</v>
      </c>
      <c r="P1099" s="7">
        <f t="shared" si="53"/>
        <v>21.02384694650625</v>
      </c>
      <c r="Q1099" s="8">
        <v>0.76158564814814822</v>
      </c>
      <c r="R1099" s="9">
        <v>5.0000000000000001E-3</v>
      </c>
    </row>
    <row r="1100" spans="1:18">
      <c r="A1100" s="2"/>
      <c r="B1100" s="1">
        <v>0.76250000000000007</v>
      </c>
      <c r="C1100" s="7">
        <f t="shared" si="51"/>
        <v>16.63636293316096</v>
      </c>
      <c r="D1100" s="7">
        <f t="shared" si="52"/>
        <v>0.31383508233056007</v>
      </c>
      <c r="P1100" s="7">
        <f t="shared" si="53"/>
        <v>21.02384694650625</v>
      </c>
      <c r="Q1100" s="8">
        <v>0.76228009259259266</v>
      </c>
      <c r="R1100" s="9">
        <v>5.0000000000000001E-3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0.24077961459766808</v>
      </c>
      <c r="P1101" s="7">
        <f t="shared" si="53"/>
        <v>16.63636293316096</v>
      </c>
      <c r="Q1101" s="8">
        <v>0.76297453703703699</v>
      </c>
      <c r="R1101" s="9">
        <v>4.0000000000000001E-3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0.76366898148148143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0.2773419813755455</v>
      </c>
      <c r="P1103" s="7">
        <f t="shared" si="53"/>
        <v>12.257190818559211</v>
      </c>
      <c r="Q1103" s="8">
        <v>0.76436342592592599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16.63636293316096</v>
      </c>
      <c r="D1104" s="7">
        <f t="shared" si="52"/>
        <v>0.31383508233056007</v>
      </c>
      <c r="P1104" s="7">
        <f t="shared" si="53"/>
        <v>21.02384694650625</v>
      </c>
      <c r="Q1104" s="8">
        <v>0.76505787037037043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16.63636293316096</v>
      </c>
      <c r="D1105" s="7">
        <f t="shared" si="52"/>
        <v>0.27727271555268268</v>
      </c>
      <c r="P1105" s="7">
        <f t="shared" si="53"/>
        <v>16.63636293316096</v>
      </c>
      <c r="Q1105" s="8">
        <v>0.76575231481481476</v>
      </c>
      <c r="R1105" s="9">
        <v>4.0000000000000001E-3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0.27727271555268268</v>
      </c>
      <c r="P1106" s="7">
        <f t="shared" si="53"/>
        <v>16.63636293316096</v>
      </c>
      <c r="Q1106" s="8">
        <v>0.7664467592592592</v>
      </c>
      <c r="R1106" s="9">
        <v>4.0000000000000001E-3</v>
      </c>
    </row>
    <row r="1107" spans="1:18">
      <c r="A1107" s="2"/>
      <c r="B1107" s="1">
        <v>0.76736111111111116</v>
      </c>
      <c r="C1107" s="7">
        <f t="shared" si="51"/>
        <v>16.63636293316096</v>
      </c>
      <c r="D1107" s="7">
        <f t="shared" si="52"/>
        <v>0.27727271555268268</v>
      </c>
      <c r="P1107" s="7">
        <f t="shared" si="53"/>
        <v>16.63636293316096</v>
      </c>
      <c r="Q1107" s="8">
        <v>0.76714120370370376</v>
      </c>
      <c r="R1107" s="9">
        <v>4.0000000000000001E-3</v>
      </c>
    </row>
    <row r="1108" spans="1:18">
      <c r="A1108" s="2"/>
      <c r="B1108" s="1">
        <v>0.7680555555555556</v>
      </c>
      <c r="C1108" s="7">
        <f t="shared" si="51"/>
        <v>12.257190818559211</v>
      </c>
      <c r="D1108" s="7">
        <f t="shared" si="52"/>
        <v>0.24077961459766808</v>
      </c>
      <c r="P1108" s="7">
        <f t="shared" si="53"/>
        <v>16.63636293316096</v>
      </c>
      <c r="Q1108" s="8">
        <v>0.7678356481481482</v>
      </c>
      <c r="R1108" s="9">
        <v>4.0000000000000001E-3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0.20428651364265352</v>
      </c>
      <c r="P1109" s="7">
        <f t="shared" si="53"/>
        <v>12.257190818559211</v>
      </c>
      <c r="Q1109" s="8">
        <v>0.76853009259259253</v>
      </c>
      <c r="R1109" s="9">
        <v>3.0000000000000001E-3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0.76922453703703697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0.76991898148148152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0.77061342592592597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0.16786447172951474</v>
      </c>
      <c r="P1113" s="7">
        <f t="shared" si="53"/>
        <v>12.257190818559211</v>
      </c>
      <c r="Q1113" s="8">
        <v>0.7713078703703703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0.77200231481481485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0.77269675925925929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7.8865457889825583</v>
      </c>
      <c r="D1116" s="7">
        <f t="shared" si="52"/>
        <v>0.13144242981637597</v>
      </c>
      <c r="P1116" s="7">
        <f t="shared" si="53"/>
        <v>7.8865457889825583</v>
      </c>
      <c r="Q1116" s="8">
        <v>0.77339120370370373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7.8865457889825583</v>
      </c>
      <c r="D1117" s="7">
        <f t="shared" si="52"/>
        <v>0.13144242981637597</v>
      </c>
      <c r="P1117" s="7">
        <f t="shared" si="53"/>
        <v>7.8865457889825583</v>
      </c>
      <c r="Q1117" s="8">
        <v>0.77408564814814806</v>
      </c>
      <c r="R1117" s="9">
        <v>2E-3</v>
      </c>
    </row>
    <row r="1118" spans="1:18">
      <c r="A1118" s="2"/>
      <c r="B1118" s="1">
        <v>0.77500000000000002</v>
      </c>
      <c r="C1118" s="7">
        <f t="shared" si="51"/>
        <v>7.8865457889825583</v>
      </c>
      <c r="D1118" s="7">
        <f t="shared" si="52"/>
        <v>0.13144242981637597</v>
      </c>
      <c r="P1118" s="7">
        <f t="shared" si="53"/>
        <v>7.8865457889825583</v>
      </c>
      <c r="Q1118" s="8">
        <v>0.77478009259259262</v>
      </c>
      <c r="R1118" s="9">
        <v>2E-3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9.5093252947408072E-2</v>
      </c>
      <c r="P1119" s="7">
        <f t="shared" si="53"/>
        <v>7.8865457889825583</v>
      </c>
      <c r="Q1119" s="8">
        <v>0.77547453703703706</v>
      </c>
      <c r="R1119" s="9">
        <v>2E-3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0.7761689814814815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0.77686342592592583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0.77755787037037039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0.77825231481481483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0.77894675925925927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0.7796412037037036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0.78033564814814815</v>
      </c>
      <c r="R1126" s="9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8">
        <v>0.7810300925925926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0.78172453703703704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0.78241898148148137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0.78311342592592592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0.78380787037037036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0.78450231481481481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0.78519675925925936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0.78589120370370369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0.78658564814814813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0.78728009259259257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0.78797453703703713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0.78866898148148146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5.874407607844017E-2</v>
      </c>
      <c r="P1139" s="7">
        <f t="shared" si="53"/>
        <v>3.5246445647064104</v>
      </c>
      <c r="Q1139" s="8">
        <v>0.7893634259259259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5.874407607844017E-2</v>
      </c>
      <c r="P1140" s="7">
        <f t="shared" si="53"/>
        <v>3.5246445647064104</v>
      </c>
      <c r="Q1140" s="8">
        <v>0.79005787037037034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5.874407607844017E-2</v>
      </c>
      <c r="P1141" s="7">
        <f t="shared" si="53"/>
        <v>3.5246445647064104</v>
      </c>
      <c r="Q1141" s="8">
        <v>0.79075231481481489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5.874407607844017E-2</v>
      </c>
      <c r="P1142" s="7">
        <f t="shared" si="53"/>
        <v>3.5246445647064104</v>
      </c>
      <c r="Q1142" s="8">
        <v>0.79144675925925922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0.79214120370370367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2.9372038039220085E-2</v>
      </c>
      <c r="P1144" s="7">
        <f t="shared" si="53"/>
        <v>3.5246445647064104</v>
      </c>
      <c r="Q1144" s="8">
        <v>0.79283564814814822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5923.8196433048161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4.7453703703703704E-4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1.1689814814814816E-3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1.8634259259259261E-3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2.5578703703703705E-3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3.2523148148148151E-3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3.9467592592592592E-3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4.6412037037037038E-3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5.3356481481481484E-3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6.030092592592593E-3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6.7245370370370367E-3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7.4189814814814813E-3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8.113425925925925E-3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8.8078703703703704E-3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9.5023148148148159E-3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1.019675925925926E-2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1.0891203703703703E-2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1.1585648148148149E-2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1.2280092592592592E-2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1.2974537037037036E-2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1.3668981481481482E-2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1.4363425925925925E-2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1.5057870370370369E-2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1.5752314814814813E-2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1.6446759259259262E-2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1.7141203703703704E-2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1.7835648148148149E-2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1.8530092592592595E-2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1.9224537037037037E-2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1.9918981481481482E-2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2.0613425925925927E-2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2.1307870370370369E-2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2.2002314814814818E-2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2.269675925925926E-2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2.3391203703703702E-2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2.4085648148148148E-2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2.478009259259259E-2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2.5474537037037035E-2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2.6168981481481477E-2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2.6863425925925926E-2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2.7557870370370368E-2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2.8252314814814813E-2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2.8946759259259255E-2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2.9641203703703701E-2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3.0335648148148143E-2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3.1030092592592592E-2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3.172453703703703E-2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3.2418981481481479E-2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3.3113425925925928E-2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3.380787037037037E-2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3.4502314814814812E-2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3.5196759259259254E-2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3.5891203703703703E-2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3.6585648148148145E-2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3.7280092592592594E-2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3.7974537037037036E-2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3.8668981481481478E-2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3.936342592592592E-2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4.0057870370370369E-2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4.0752314814814811E-2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4.144675925925926E-2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4.2141203703703702E-2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4.2835648148148144E-2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4.3530092592592599E-2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4.4224537037037041E-2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4.4918981481481483E-2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4.5613425925925925E-2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4.6307870370370374E-2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4.7002314814814816E-2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4.7696759259259258E-2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4.83912037037037E-2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4.9085648148148149E-2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4.9780092592592591E-2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5.0474537037037033E-2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5.1168981481481489E-2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5.1863425925925931E-2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5.2557870370370373E-2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5.3252314814814815E-2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5.3946759259259257E-2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5.4641203703703706E-2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5.5335648148148148E-2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5.603009259259259E-2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5.6724537037037039E-2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5.7418981481481481E-2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5.8113425925925923E-2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5.8807870370370365E-2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5.950231481481482E-2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6.0196759259259262E-2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6.0891203703703704E-2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6.1585648148148153E-2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6.2280092592592595E-2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6.2974537037037037E-2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6.3668981481481479E-2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6.4363425925925921E-2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6.5057870370370363E-2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6.5752314814814819E-2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6.6446759259259261E-2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6.7141203703703703E-2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6.7835648148148145E-2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6.8530092592592587E-2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6.9224537037037029E-2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6.9918981481481471E-2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7.0613425925925913E-2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7.1307870370370369E-2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7.2002314814814811E-2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7.2696759259259267E-2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7.3391203703703708E-2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7.408564814814815E-2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7.4780092592592592E-2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7.5474537037037034E-2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7.6168981481481476E-2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7.6863425925925918E-2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7.7557870370370374E-2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7.8252314814814816E-2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7.8946759259259258E-2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7.96412037037037E-2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8.0335648148148142E-2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8.1030092592592584E-2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8.172453703703704E-2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8.2418981481481482E-2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8.3113425925925924E-2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8.3807870370370366E-2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8.4502314814814808E-2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8.519675925925925E-2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8.5891203703703692E-2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8.6585648148148162E-2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8.7280092592592604E-2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8.7974537037037046E-2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8.8668981481481488E-2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8.9363425925925929E-2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9.0057870370370371E-2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9.0752314814814813E-2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9.1446759259259255E-2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9.2141203703703711E-2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9.2835648148148153E-2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9.3530092592592595E-2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9.4224537037037037E-2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9.4918981481481479E-2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9.5613425925925921E-2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9.6307870370370363E-2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9.7002314814814805E-2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9.7696759259259261E-2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9.8391203703703703E-2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9.9085648148148145E-2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9.9780092592592587E-2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0.10047453703703703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0.10116898148148147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0.10186342592592594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0.10255787037037038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0.10325231481481482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0.10394675925925927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0.10464120370370371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0.10533564814814815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0.10603009259259259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0.10672453703703703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0.10741898148148148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0.10811342592592592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0.10880787037037037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0.10950231481481482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0.11019675925925926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0.1108912037037037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0.11158564814814814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0.11228009259259258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0.11297453703703704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0.11366898148148148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0.11436342592592592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0.11505787037037037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0.11575231481481481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0.11644675925925925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0.11714120370370369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0.11783564814814813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0.11853009259259258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0.11922453703703705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0.11991898148148149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0.12061342592592593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0.12130787037037037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0.12200231481481481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0.12269675925925926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0.12339120370370371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0.12408564814814815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0.1247800925925926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0.12547453703703704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0.12616898148148148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0.12686342592592592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0.12755787037037036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0.12825231481481483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0.12894675925925927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0.12964120370370372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0.13033564814814816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0.1310300925925926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0.13172453703703704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0.13241898148148148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0.13311342592592593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0.13380787037037037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0.13450231481481481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0.13519675925925925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0.13589120370370369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0.13658564814814814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0.13728009259259258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0.13797453703703702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0.13866898148148146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0.13936342592592593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0.14005787037037037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0.14075231481481482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0.14144675925925926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0.1421412037037037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0.14283564814814814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0.14353009259259261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0.14422453703703705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0.1449189814814815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0.14561342592592594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0.14630787037037038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0.14700231481481482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0.14769675925925926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0.14839120370370371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0.14908564814814815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0.14978009259259259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0.15047453703703703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0.15116898148148147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0.15186342592592592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0.15255787037037036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0.1532523148148148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0.15394675925925924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0.15464120370370371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0.15533564814814815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0.1560300925925926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0.15672453703703704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0.15741898148148148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0.15811342592592592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0.15880787037037036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0.15950231481481481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0.16019675925925925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0.16089120370370372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0.16158564814814816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0.1622800925925926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0.16297453703703704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0.16366898148148148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0.16436342592592593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0.16505787037037037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0.16575231481481481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0.16644675925925925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0.16714120370370369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0.16783564814814814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0.16853009259259258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0.16922453703703702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0.16991898148148146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0.1706134259259259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0.17130787037037035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0.17200231481481479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0.17269675925925929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0.17339120370370373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0.17408564814814817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0.17478009259259261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0.17547453703703705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0.1761689814814815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0.17686342592592594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0.17755787037037038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0.17825231481481482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0.17894675925925926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0.17964120370370371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0.18033564814814815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0.18103009259259259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0.18172453703703703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0.18241898148148147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0.18311342592592594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0.18380787037037039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0.18450231481481483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0.18519675925925927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0.18589120370370371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0.18658564814814815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0.1872800925925926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0.18797453703703704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0.18866898148148148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0.18936342592592592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0.19005787037037036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0.19075231481481481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0.19144675925925925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0.19214120370370369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0.19283564814814813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0.1935300925925926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0.19422453703703701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0.19491898148148148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0.19561342592592593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0.19630787037037037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0.19700231481481481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0.19769675925925925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0.19839120370370369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0.19908564814814814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0.19978009259259258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0.20047453703703702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0.20116898148148146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0.2018634259259259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0.20255787037037035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0.20325231481481479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0.20394675925925929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0.20464120370370367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0.20533564814814817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0.20603009259259261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0.20672453703703705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0.2074189814814815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0.20811342592592594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0.20880787037037038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0.20950231481481482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0.21019675925925926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0.21089120370370371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0.21158564814814815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0.21228009259259259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0.21297453703703703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0.21366898148148147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0.21436342592592594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0.21505787037037039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0.21575231481481483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0.21644675925925927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0.21714120370370371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0.21783564814814815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0.2185300925925926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0.21922453703703704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0.21991898148148148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0.22061342592592592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0.22130787037037036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0.22200231481481481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0.22269675925925925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0.22339120370370369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0.22408564814814813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0.2247800925925926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0.22547453703703704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0.22616898148148148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0.22686342592592593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0.22755787037037037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0.22825231481481481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0.22894675925925925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0.22964120370370369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0.23033564814814814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0.23103009259259258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0.23172453703703702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0.23241898148148146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0.2331134259259259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0.23380787037037035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0.23450231481481479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0.23519675925925929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0.23589120370370367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0.23658564814814817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0.23728009259259261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0.23797453703703705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0.2386689814814815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0.23936342592592594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0.24005787037037038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0.24075231481481482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0.24144675925925926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0.24214120370370371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0.24283564814814815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0.24353009259259259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0.24422453703703703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0.24491898148148147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0.24561342592592594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0.24630787037037036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0.24700231481481483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0.24769675925925927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0.24839120370370371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0.24908564814814815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0.2497800925925926</v>
      </c>
      <c r="R362" s="26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2.9372038039220085E-2</v>
      </c>
      <c r="P363" s="7">
        <f t="shared" si="17"/>
        <v>0</v>
      </c>
      <c r="Q363" s="25">
        <v>0.25047453703703704</v>
      </c>
      <c r="R363" s="26">
        <v>0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25">
        <v>0.25116898148148148</v>
      </c>
      <c r="R364" s="26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25">
        <v>0.25186342592592592</v>
      </c>
      <c r="R365" s="26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25">
        <v>0.25255787037037036</v>
      </c>
      <c r="R366" s="26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25">
        <v>0.25325231481481481</v>
      </c>
      <c r="R367" s="26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25">
        <v>0.25394675925925925</v>
      </c>
      <c r="R368" s="26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25">
        <v>0.25464120370370369</v>
      </c>
      <c r="R369" s="26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25">
        <v>0.25533564814814813</v>
      </c>
      <c r="R370" s="26">
        <v>1E-3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9.5093252947408072E-2</v>
      </c>
      <c r="P371" s="7">
        <f t="shared" si="17"/>
        <v>3.5246445647064104</v>
      </c>
      <c r="Q371" s="25">
        <v>0.25603009259259263</v>
      </c>
      <c r="R371" s="26">
        <v>1E-3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25">
        <v>0.25672453703703707</v>
      </c>
      <c r="R372" s="26">
        <v>2E-3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0.13144242981637597</v>
      </c>
      <c r="P373" s="7">
        <f t="shared" si="17"/>
        <v>7.8865457889825583</v>
      </c>
      <c r="Q373" s="25">
        <v>0.25741898148148151</v>
      </c>
      <c r="R373" s="26">
        <v>2E-3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0.13144242981637597</v>
      </c>
      <c r="P374" s="7">
        <f t="shared" si="17"/>
        <v>7.8865457889825583</v>
      </c>
      <c r="Q374" s="25">
        <v>0.25811342592592595</v>
      </c>
      <c r="R374" s="26">
        <v>2E-3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25">
        <v>0.2588078703703704</v>
      </c>
      <c r="R375" s="26">
        <v>2E-3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0.16786447172951474</v>
      </c>
      <c r="P376" s="7">
        <f t="shared" si="17"/>
        <v>7.8865457889825583</v>
      </c>
      <c r="Q376" s="25">
        <v>0.25950231481481484</v>
      </c>
      <c r="R376" s="26">
        <v>2E-3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25">
        <v>0.26019675925925928</v>
      </c>
      <c r="R377" s="26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25">
        <v>0.26089120370370372</v>
      </c>
      <c r="R378" s="26">
        <v>3.0000000000000001E-3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0.20428651364265352</v>
      </c>
      <c r="P379" s="7">
        <f t="shared" si="17"/>
        <v>12.257190818559211</v>
      </c>
      <c r="Q379" s="25">
        <v>0.26158564814814816</v>
      </c>
      <c r="R379" s="26">
        <v>3.0000000000000001E-3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25">
        <v>0.26228009259259261</v>
      </c>
      <c r="R380" s="26">
        <v>3.0000000000000001E-3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0.24077961459766808</v>
      </c>
      <c r="P381" s="7">
        <f t="shared" si="17"/>
        <v>12.257190818559211</v>
      </c>
      <c r="Q381" s="25">
        <v>0.26297453703703705</v>
      </c>
      <c r="R381" s="26">
        <v>3.0000000000000001E-3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25">
        <v>0.26366898148148149</v>
      </c>
      <c r="R382" s="26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25">
        <v>0.26436342592592593</v>
      </c>
      <c r="R383" s="26">
        <v>4.0000000000000001E-3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0.31383508233056007</v>
      </c>
      <c r="P384" s="7">
        <f t="shared" si="17"/>
        <v>16.63636293316096</v>
      </c>
      <c r="Q384" s="25">
        <v>0.26505787037037037</v>
      </c>
      <c r="R384" s="26">
        <v>4.0000000000000001E-3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25">
        <v>0.26575231481481482</v>
      </c>
      <c r="R385" s="26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25">
        <v>0.26644675925925926</v>
      </c>
      <c r="R386" s="26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25">
        <v>0.2671412037037037</v>
      </c>
      <c r="R387" s="26">
        <v>5.0000000000000001E-3</v>
      </c>
    </row>
    <row r="388" spans="1:18">
      <c r="A388" s="2"/>
      <c r="B388" s="1">
        <v>0.26805555555555555</v>
      </c>
      <c r="C388" s="7">
        <f t="shared" si="18"/>
        <v>25.419429206307363</v>
      </c>
      <c r="D388" s="7">
        <f t="shared" ref="D388:D451" si="19">(C387+C388)/120</f>
        <v>0.38702730127344676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25">
        <v>0.26783564814814814</v>
      </c>
      <c r="R388" s="26">
        <v>5.0000000000000001E-3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0.42365715343845606</v>
      </c>
      <c r="P389" s="7">
        <f t="shared" si="20"/>
        <v>25.419429206307363</v>
      </c>
      <c r="Q389" s="25">
        <v>0.26853009259259258</v>
      </c>
      <c r="R389" s="26">
        <v>6.0000000000000001E-3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0.42365715343845606</v>
      </c>
      <c r="P390" s="7">
        <f t="shared" si="20"/>
        <v>25.419429206307363</v>
      </c>
      <c r="Q390" s="25">
        <v>0.26922453703703703</v>
      </c>
      <c r="R390" s="26">
        <v>6.0000000000000001E-3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25">
        <v>0.26991898148148147</v>
      </c>
      <c r="R391" s="26">
        <v>6.0000000000000001E-3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25">
        <v>0.27061342592592591</v>
      </c>
      <c r="R392" s="26">
        <v>6.0000000000000001E-3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0.42365715343845606</v>
      </c>
      <c r="P393" s="7">
        <f t="shared" si="20"/>
        <v>25.419429206307363</v>
      </c>
      <c r="Q393" s="25">
        <v>0.27130787037037035</v>
      </c>
      <c r="R393" s="26">
        <v>6.0000000000000001E-3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0.46035272333814814</v>
      </c>
      <c r="P394" s="7">
        <f t="shared" si="20"/>
        <v>25.419429206307363</v>
      </c>
      <c r="Q394" s="25">
        <v>0.27200231481481479</v>
      </c>
      <c r="R394" s="26">
        <v>6.0000000000000001E-3</v>
      </c>
    </row>
    <row r="395" spans="1:18">
      <c r="A395" s="2"/>
      <c r="B395" s="1">
        <v>0.27291666666666664</v>
      </c>
      <c r="C395" s="7">
        <f t="shared" si="18"/>
        <v>29.822897594270415</v>
      </c>
      <c r="D395" s="7">
        <f t="shared" si="19"/>
        <v>0.49704829323784028</v>
      </c>
      <c r="P395" s="7">
        <f t="shared" si="20"/>
        <v>29.822897594270415</v>
      </c>
      <c r="Q395" s="25">
        <v>0.27269675925925924</v>
      </c>
      <c r="R395" s="26">
        <v>7.0000000000000001E-3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0.49704829323784028</v>
      </c>
      <c r="P396" s="7">
        <f t="shared" si="20"/>
        <v>29.822897594270415</v>
      </c>
      <c r="Q396" s="25">
        <v>0.27339120370370368</v>
      </c>
      <c r="R396" s="26">
        <v>7.0000000000000001E-3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25">
        <v>0.27408564814814812</v>
      </c>
      <c r="R397" s="26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25">
        <v>0.27478009259259256</v>
      </c>
      <c r="R398" s="26">
        <v>7.0000000000000001E-3</v>
      </c>
    </row>
    <row r="399" spans="1:18">
      <c r="A399" s="2"/>
      <c r="B399" s="1">
        <v>0.27569444444444446</v>
      </c>
      <c r="C399" s="7">
        <f t="shared" si="18"/>
        <v>34.234041526095361</v>
      </c>
      <c r="D399" s="7">
        <f t="shared" si="19"/>
        <v>0.5338078260030481</v>
      </c>
      <c r="P399" s="7">
        <f t="shared" si="20"/>
        <v>29.822897594270415</v>
      </c>
      <c r="Q399" s="25">
        <v>0.275474537037037</v>
      </c>
      <c r="R399" s="26">
        <v>7.0000000000000001E-3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0.57056735876825604</v>
      </c>
      <c r="P400" s="7">
        <f t="shared" si="20"/>
        <v>34.234041526095361</v>
      </c>
      <c r="Q400" s="25">
        <v>0.27616898148148145</v>
      </c>
      <c r="R400" s="26">
        <v>8.0000000000000002E-3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0.57056735876825604</v>
      </c>
      <c r="P401" s="7">
        <f t="shared" si="20"/>
        <v>34.234041526095361</v>
      </c>
      <c r="Q401" s="25">
        <v>0.27686342592592594</v>
      </c>
      <c r="R401" s="26">
        <v>8.0000000000000002E-3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0.60738911231309478</v>
      </c>
      <c r="P402" s="7">
        <f t="shared" si="20"/>
        <v>34.234041526095361</v>
      </c>
      <c r="Q402" s="25">
        <v>0.27755787037037033</v>
      </c>
      <c r="R402" s="26">
        <v>8.0000000000000002E-3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0.64421086585793352</v>
      </c>
      <c r="P403" s="7">
        <f t="shared" si="20"/>
        <v>38.65265195147601</v>
      </c>
      <c r="Q403" s="25">
        <v>0.27825231481481483</v>
      </c>
      <c r="R403" s="26">
        <v>8.9999999999999993E-3</v>
      </c>
    </row>
    <row r="404" spans="1:18">
      <c r="A404" s="2"/>
      <c r="B404" s="1">
        <v>0.27916666666666667</v>
      </c>
      <c r="C404" s="7">
        <f t="shared" si="18"/>
        <v>38.65265195147601</v>
      </c>
      <c r="D404" s="7">
        <f t="shared" si="19"/>
        <v>0.64421086585793352</v>
      </c>
      <c r="P404" s="7">
        <f t="shared" si="20"/>
        <v>38.65265195147601</v>
      </c>
      <c r="Q404" s="25">
        <v>0.27894675925925927</v>
      </c>
      <c r="R404" s="26">
        <v>8.9999999999999993E-3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0.68109311087980007</v>
      </c>
      <c r="P405" s="7">
        <f t="shared" si="20"/>
        <v>38.65265195147601</v>
      </c>
      <c r="Q405" s="25">
        <v>0.27964120370370371</v>
      </c>
      <c r="R405" s="26">
        <v>8.9999999999999993E-3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0.75491637588124005</v>
      </c>
      <c r="P406" s="7">
        <f t="shared" si="20"/>
        <v>43.078521354099998</v>
      </c>
      <c r="Q406" s="25">
        <v>0.28033564814814815</v>
      </c>
      <c r="R406" s="26">
        <v>0.01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25">
        <v>0.2810300925925926</v>
      </c>
      <c r="R407" s="26">
        <v>1.0999999999999999E-2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0.7918573958608135</v>
      </c>
      <c r="P408" s="7">
        <f t="shared" si="20"/>
        <v>47.511443751648812</v>
      </c>
      <c r="Q408" s="25">
        <v>0.28172453703703704</v>
      </c>
      <c r="R408" s="26">
        <v>1.0999999999999999E-2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0.82885548706205492</v>
      </c>
      <c r="P409" s="7">
        <f t="shared" si="20"/>
        <v>47.511443751648812</v>
      </c>
      <c r="Q409" s="25">
        <v>0.28241898148148148</v>
      </c>
      <c r="R409" s="26">
        <v>1.0999999999999999E-2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0.90290704973344804</v>
      </c>
      <c r="P410" s="7">
        <f t="shared" si="20"/>
        <v>51.951214695797766</v>
      </c>
      <c r="Q410" s="25">
        <v>0.28311342592592592</v>
      </c>
      <c r="R410" s="26">
        <v>1.2E-2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0.93996052120360007</v>
      </c>
      <c r="P411" s="7">
        <f t="shared" si="20"/>
        <v>56.397631272216003</v>
      </c>
      <c r="Q411" s="25">
        <v>0.28380787037037036</v>
      </c>
      <c r="R411" s="26">
        <v>1.2999999999999999E-2</v>
      </c>
    </row>
    <row r="412" spans="1:18">
      <c r="A412" s="2"/>
      <c r="B412" s="1">
        <v>0.28472222222222221</v>
      </c>
      <c r="C412" s="7">
        <f t="shared" si="18"/>
        <v>69.774748661685763</v>
      </c>
      <c r="D412" s="7">
        <f t="shared" si="19"/>
        <v>1.0514364994491814</v>
      </c>
      <c r="P412" s="7">
        <f t="shared" si="20"/>
        <v>56.397631272216003</v>
      </c>
      <c r="Q412" s="25">
        <v>0.28450231481481481</v>
      </c>
      <c r="R412" s="26">
        <v>1.2999999999999999E-2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1.2748272312563613</v>
      </c>
      <c r="P413" s="7">
        <f t="shared" si="20"/>
        <v>69.774748661685763</v>
      </c>
      <c r="Q413" s="25">
        <v>0.28519675925925925</v>
      </c>
      <c r="R413" s="26">
        <v>1.6E-2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1.4615740186050068</v>
      </c>
      <c r="P414" s="7">
        <f t="shared" si="20"/>
        <v>83.204519089077607</v>
      </c>
      <c r="Q414" s="25">
        <v>0.28589120370370369</v>
      </c>
      <c r="R414" s="26">
        <v>1.9E-2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25">
        <v>0.28658564814814813</v>
      </c>
      <c r="R415" s="26">
        <v>2.1000000000000001E-2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1.5364060523920535</v>
      </c>
      <c r="P416" s="7">
        <f t="shared" si="20"/>
        <v>92.184363143523214</v>
      </c>
      <c r="Q416" s="25">
        <v>0.28728009259259263</v>
      </c>
      <c r="R416" s="26">
        <v>2.1000000000000001E-2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1.5364060523920535</v>
      </c>
      <c r="P417" s="7">
        <f t="shared" si="20"/>
        <v>92.184363143523214</v>
      </c>
      <c r="Q417" s="25">
        <v>0.28797453703703701</v>
      </c>
      <c r="R417" s="26">
        <v>2.1000000000000001E-2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1.5364060523920535</v>
      </c>
      <c r="P418" s="7">
        <f t="shared" si="20"/>
        <v>92.184363143523214</v>
      </c>
      <c r="Q418" s="25">
        <v>0.28866898148148151</v>
      </c>
      <c r="R418" s="26">
        <v>2.1000000000000001E-2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1.5364060523920535</v>
      </c>
      <c r="P419" s="7">
        <f t="shared" si="20"/>
        <v>92.184363143523214</v>
      </c>
      <c r="Q419" s="25">
        <v>0.28936342592592595</v>
      </c>
      <c r="R419" s="26">
        <v>2.1000000000000001E-2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25">
        <v>0.2900578703703704</v>
      </c>
      <c r="R420" s="26">
        <v>2.1000000000000001E-2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25">
        <v>0.29075231481481484</v>
      </c>
      <c r="R421" s="26">
        <v>2.1000000000000001E-2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25">
        <v>0.29144675925925928</v>
      </c>
      <c r="R422" s="26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25">
        <v>0.29214120370370372</v>
      </c>
      <c r="R423" s="26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25">
        <v>0.29283564814814816</v>
      </c>
      <c r="R424" s="26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25">
        <v>0.29353009259259261</v>
      </c>
      <c r="R425" s="26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25">
        <v>0.29422453703703705</v>
      </c>
      <c r="R426" s="26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25">
        <v>0.29491898148148149</v>
      </c>
      <c r="R427" s="26">
        <v>2.1000000000000001E-2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1.4242230596654948</v>
      </c>
      <c r="P428" s="7">
        <f t="shared" si="20"/>
        <v>92.184363143523214</v>
      </c>
      <c r="Q428" s="25">
        <v>0.29561342592592593</v>
      </c>
      <c r="R428" s="26">
        <v>2.1000000000000001E-2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1.386785886349468</v>
      </c>
      <c r="P429" s="7">
        <f t="shared" si="20"/>
        <v>78.722404016336171</v>
      </c>
      <c r="Q429" s="25">
        <v>0.29630787037037037</v>
      </c>
      <c r="R429" s="26">
        <v>1.7999999999999999E-2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1.5739638734135069</v>
      </c>
      <c r="P430" s="7">
        <f t="shared" si="20"/>
        <v>87.691902345599999</v>
      </c>
      <c r="Q430" s="25">
        <v>0.29700231481481482</v>
      </c>
      <c r="R430" s="26">
        <v>0.02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1.6488789569873483</v>
      </c>
      <c r="P431" s="7">
        <f t="shared" si="20"/>
        <v>101.18376246402082</v>
      </c>
      <c r="Q431" s="25">
        <v>0.29769675925925926</v>
      </c>
      <c r="R431" s="26">
        <v>2.3E-2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1.5738839626498684</v>
      </c>
      <c r="P432" s="7">
        <f t="shared" si="20"/>
        <v>96.681712374460972</v>
      </c>
      <c r="Q432" s="25">
        <v>0.2983912037037037</v>
      </c>
      <c r="R432" s="26">
        <v>2.1999999999999999E-2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25">
        <v>0.29908564814814814</v>
      </c>
      <c r="R433" s="26">
        <v>2.1000000000000001E-2</v>
      </c>
    </row>
    <row r="434" spans="1:18">
      <c r="A434" s="2"/>
      <c r="B434" s="1">
        <v>0.3</v>
      </c>
      <c r="C434" s="7">
        <f t="shared" si="18"/>
        <v>87.691902345599999</v>
      </c>
      <c r="D434" s="7">
        <f t="shared" si="19"/>
        <v>1.4989688790760269</v>
      </c>
      <c r="P434" s="7">
        <f t="shared" si="20"/>
        <v>92.184363143523214</v>
      </c>
      <c r="Q434" s="25">
        <v>0.29978009259259258</v>
      </c>
      <c r="R434" s="26">
        <v>2.1000000000000001E-2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1.5739638734135069</v>
      </c>
      <c r="P435" s="7">
        <f t="shared" si="20"/>
        <v>87.691902345599999</v>
      </c>
      <c r="Q435" s="25">
        <v>0.30047453703703703</v>
      </c>
      <c r="R435" s="26">
        <v>0.02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1.6863960410670136</v>
      </c>
      <c r="P436" s="7">
        <f t="shared" si="20"/>
        <v>101.18376246402082</v>
      </c>
      <c r="Q436" s="25">
        <v>0.30116898148148147</v>
      </c>
      <c r="R436" s="26">
        <v>2.3E-2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1.6863960410670136</v>
      </c>
      <c r="P437" s="7">
        <f t="shared" si="20"/>
        <v>101.18376246402082</v>
      </c>
      <c r="Q437" s="25">
        <v>0.30186342592592591</v>
      </c>
      <c r="R437" s="26">
        <v>2.3E-2</v>
      </c>
    </row>
    <row r="438" spans="1:18">
      <c r="A438" s="2"/>
      <c r="B438" s="1">
        <v>0.30277777777777776</v>
      </c>
      <c r="C438" s="7">
        <f t="shared" si="18"/>
        <v>78.722404016336171</v>
      </c>
      <c r="D438" s="7">
        <f t="shared" si="19"/>
        <v>1.4992180540029749</v>
      </c>
      <c r="P438" s="7">
        <f t="shared" si="20"/>
        <v>101.18376246402082</v>
      </c>
      <c r="Q438" s="25">
        <v>0.30255787037037035</v>
      </c>
      <c r="R438" s="26">
        <v>2.3E-2</v>
      </c>
    </row>
    <row r="439" spans="1:18">
      <c r="A439" s="2"/>
      <c r="B439" s="1">
        <v>0.3034722222222222</v>
      </c>
      <c r="C439" s="7">
        <f t="shared" si="18"/>
        <v>65.30959733450625</v>
      </c>
      <c r="D439" s="7">
        <f t="shared" si="19"/>
        <v>1.2002666779236868</v>
      </c>
      <c r="P439" s="7">
        <f t="shared" si="20"/>
        <v>78.722404016336171</v>
      </c>
      <c r="Q439" s="25">
        <v>0.30325231481481479</v>
      </c>
      <c r="R439" s="26">
        <v>1.7999999999999999E-2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1.3874446649877257</v>
      </c>
      <c r="P440" s="7">
        <f t="shared" si="20"/>
        <v>65.30959733450625</v>
      </c>
      <c r="Q440" s="25">
        <v>0.30394675925925924</v>
      </c>
      <c r="R440" s="26">
        <v>1.4999999999999999E-2</v>
      </c>
    </row>
    <row r="441" spans="1:18">
      <c r="A441" s="2"/>
      <c r="B441" s="1">
        <v>0.30486111111111108</v>
      </c>
      <c r="C441" s="7">
        <f t="shared" si="18"/>
        <v>119.23527361041681</v>
      </c>
      <c r="D441" s="7">
        <f t="shared" si="19"/>
        <v>1.8368253006203135</v>
      </c>
      <c r="P441" s="7">
        <f t="shared" si="20"/>
        <v>101.18376246402082</v>
      </c>
      <c r="Q441" s="25">
        <v>0.30464120370370368</v>
      </c>
      <c r="R441" s="26">
        <v>2.3E-2</v>
      </c>
    </row>
    <row r="442" spans="1:18">
      <c r="A442" s="2"/>
      <c r="B442" s="1">
        <v>0.30555555555555552</v>
      </c>
      <c r="C442" s="7">
        <f t="shared" si="18"/>
        <v>123.75806806698496</v>
      </c>
      <c r="D442" s="7">
        <f t="shared" si="19"/>
        <v>2.024944513978348</v>
      </c>
      <c r="P442" s="7">
        <f t="shared" si="20"/>
        <v>119.23527361041681</v>
      </c>
      <c r="Q442" s="25">
        <v>0.30533564814814812</v>
      </c>
      <c r="R442" s="26">
        <v>2.7E-2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1.8745152544250483</v>
      </c>
      <c r="P443" s="7">
        <f t="shared" si="20"/>
        <v>123.75806806698496</v>
      </c>
      <c r="Q443" s="25">
        <v>0.30603009259259256</v>
      </c>
      <c r="R443" s="26">
        <v>2.8000000000000001E-2</v>
      </c>
    </row>
    <row r="444" spans="1:18">
      <c r="A444" s="2"/>
      <c r="B444" s="1">
        <v>0.30694444444444441</v>
      </c>
      <c r="C444" s="7">
        <f t="shared" si="18"/>
        <v>114.71626515041615</v>
      </c>
      <c r="D444" s="7">
        <f t="shared" si="19"/>
        <v>1.7991668967869747</v>
      </c>
      <c r="P444" s="7">
        <f t="shared" si="20"/>
        <v>101.18376246402082</v>
      </c>
      <c r="Q444" s="25">
        <v>0.306724537037037</v>
      </c>
      <c r="R444" s="26">
        <v>2.3E-2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1.9119377525069359</v>
      </c>
      <c r="P445" s="7">
        <f t="shared" si="20"/>
        <v>114.71626515041615</v>
      </c>
      <c r="Q445" s="25">
        <v>0.30741898148148145</v>
      </c>
      <c r="R445" s="26">
        <v>2.5999999999999999E-2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1.9872861101450094</v>
      </c>
      <c r="P446" s="7">
        <f t="shared" si="20"/>
        <v>114.71626515041615</v>
      </c>
      <c r="Q446" s="25">
        <v>0.30811342592592594</v>
      </c>
      <c r="R446" s="26">
        <v>2.5999999999999999E-2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1.9120699619899095</v>
      </c>
      <c r="P447" s="7">
        <f t="shared" si="20"/>
        <v>123.75806806698496</v>
      </c>
      <c r="Q447" s="25">
        <v>0.30880787037037039</v>
      </c>
      <c r="R447" s="26">
        <v>2.8000000000000001E-2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1.7990962496934204</v>
      </c>
      <c r="P448" s="7">
        <f t="shared" si="20"/>
        <v>105.69032737180417</v>
      </c>
      <c r="Q448" s="25">
        <v>0.30950231481481483</v>
      </c>
      <c r="R448" s="26">
        <v>2.4E-2</v>
      </c>
    </row>
    <row r="449" spans="1:18">
      <c r="A449" s="2"/>
      <c r="B449" s="1">
        <v>0.31041666666666667</v>
      </c>
      <c r="C449" s="7">
        <f t="shared" si="18"/>
        <v>105.69032737180417</v>
      </c>
      <c r="D449" s="7">
        <f t="shared" si="19"/>
        <v>1.7990962496934204</v>
      </c>
      <c r="P449" s="7">
        <f t="shared" si="20"/>
        <v>110.20122259140628</v>
      </c>
      <c r="Q449" s="25">
        <v>0.31019675925925927</v>
      </c>
      <c r="R449" s="26">
        <v>2.5000000000000001E-2</v>
      </c>
    </row>
    <row r="450" spans="1:18">
      <c r="A450" s="2"/>
      <c r="B450" s="1">
        <v>0.31111111111111112</v>
      </c>
      <c r="C450" s="7">
        <f t="shared" si="18"/>
        <v>128.28447014969126</v>
      </c>
      <c r="D450" s="7">
        <f t="shared" si="19"/>
        <v>1.9497899793457951</v>
      </c>
      <c r="P450" s="7">
        <f t="shared" si="20"/>
        <v>105.69032737180417</v>
      </c>
      <c r="Q450" s="25">
        <v>0.31089120370370371</v>
      </c>
      <c r="R450" s="26">
        <v>2.4E-2</v>
      </c>
    </row>
    <row r="451" spans="1:18">
      <c r="A451" s="2"/>
      <c r="B451" s="1">
        <v>0.31180555555555556</v>
      </c>
      <c r="C451" s="7">
        <f t="shared" ref="C451:C514" si="21">P452</f>
        <v>128.28447014969126</v>
      </c>
      <c r="D451" s="7">
        <f t="shared" si="19"/>
        <v>2.1380745024948542</v>
      </c>
      <c r="P451" s="7">
        <f t="shared" si="20"/>
        <v>128.28447014969126</v>
      </c>
      <c r="Q451" s="25">
        <v>0.31158564814814815</v>
      </c>
      <c r="R451" s="26">
        <v>2.9000000000000001E-2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1.9873807728424793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128.28447014969126</v>
      </c>
      <c r="Q452" s="25">
        <v>0.3122800925925926</v>
      </c>
      <c r="R452" s="26">
        <v>2.9000000000000001E-2</v>
      </c>
    </row>
    <row r="453" spans="1:18">
      <c r="A453" s="2"/>
      <c r="B453" s="1">
        <v>0.31319444444444444</v>
      </c>
      <c r="C453" s="7">
        <f t="shared" si="21"/>
        <v>78.722404016336171</v>
      </c>
      <c r="D453" s="7">
        <f t="shared" si="22"/>
        <v>1.5743635550645203</v>
      </c>
      <c r="P453" s="7">
        <f t="shared" si="23"/>
        <v>110.20122259140628</v>
      </c>
      <c r="Q453" s="25">
        <v>0.31297453703703704</v>
      </c>
      <c r="R453" s="26">
        <v>2.5000000000000001E-2</v>
      </c>
    </row>
    <row r="454" spans="1:18">
      <c r="A454" s="2"/>
      <c r="B454" s="1">
        <v>0.31388888888888888</v>
      </c>
      <c r="C454" s="7">
        <f t="shared" si="21"/>
        <v>83.204519089077607</v>
      </c>
      <c r="D454" s="7">
        <f t="shared" si="22"/>
        <v>1.3493910258784481</v>
      </c>
      <c r="P454" s="7">
        <f t="shared" si="23"/>
        <v>78.722404016336171</v>
      </c>
      <c r="Q454" s="25">
        <v>0.31366898148148148</v>
      </c>
      <c r="R454" s="26">
        <v>1.7999999999999999E-2</v>
      </c>
    </row>
    <row r="455" spans="1:18">
      <c r="A455" s="2"/>
      <c r="B455" s="1">
        <v>0.31458333333333333</v>
      </c>
      <c r="C455" s="7">
        <f t="shared" si="21"/>
        <v>96.681712374460972</v>
      </c>
      <c r="D455" s="7">
        <f t="shared" si="22"/>
        <v>1.4990519288628217</v>
      </c>
      <c r="P455" s="7">
        <f t="shared" si="23"/>
        <v>83.204519089077607</v>
      </c>
      <c r="Q455" s="25">
        <v>0.31436342592592592</v>
      </c>
      <c r="R455" s="26">
        <v>1.9E-2</v>
      </c>
    </row>
    <row r="456" spans="1:18">
      <c r="A456" s="2"/>
      <c r="B456" s="1">
        <v>0.31527777777777777</v>
      </c>
      <c r="C456" s="7">
        <f t="shared" si="21"/>
        <v>96.681712374460972</v>
      </c>
      <c r="D456" s="7">
        <f t="shared" si="22"/>
        <v>1.6113618729076828</v>
      </c>
      <c r="P456" s="7">
        <f t="shared" si="23"/>
        <v>96.681712374460972</v>
      </c>
      <c r="Q456" s="25">
        <v>0.31505787037037036</v>
      </c>
      <c r="R456" s="26">
        <v>2.1999999999999999E-2</v>
      </c>
    </row>
    <row r="457" spans="1:18">
      <c r="A457" s="2"/>
      <c r="B457" s="1">
        <v>0.31597222222222221</v>
      </c>
      <c r="C457" s="7">
        <f t="shared" si="21"/>
        <v>83.204519089077607</v>
      </c>
      <c r="D457" s="7">
        <f t="shared" si="22"/>
        <v>1.4990519288628217</v>
      </c>
      <c r="P457" s="7">
        <f t="shared" si="23"/>
        <v>96.681712374460972</v>
      </c>
      <c r="Q457" s="25">
        <v>0.31575231481481481</v>
      </c>
      <c r="R457" s="26">
        <v>2.1999999999999999E-2</v>
      </c>
    </row>
    <row r="458" spans="1:18">
      <c r="A458" s="2"/>
      <c r="B458" s="1">
        <v>0.31666666666666665</v>
      </c>
      <c r="C458" s="7">
        <f t="shared" si="21"/>
        <v>101.18376246402082</v>
      </c>
      <c r="D458" s="7">
        <f t="shared" si="22"/>
        <v>1.5365690129424867</v>
      </c>
      <c r="P458" s="7">
        <f t="shared" si="23"/>
        <v>83.204519089077607</v>
      </c>
      <c r="Q458" s="25">
        <v>0.31644675925925925</v>
      </c>
      <c r="R458" s="26">
        <v>1.9E-2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1.8368253006203135</v>
      </c>
      <c r="P459" s="7">
        <f t="shared" si="23"/>
        <v>101.18376246402082</v>
      </c>
      <c r="Q459" s="25">
        <v>0.31714120370370369</v>
      </c>
      <c r="R459" s="26">
        <v>2.3E-2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1.9872545601736136</v>
      </c>
      <c r="P460" s="7">
        <f t="shared" si="23"/>
        <v>119.23527361041681</v>
      </c>
      <c r="Q460" s="25">
        <v>0.31783564814814813</v>
      </c>
      <c r="R460" s="26">
        <v>2.7E-2</v>
      </c>
    </row>
    <row r="461" spans="1:18">
      <c r="A461" s="2"/>
      <c r="B461" s="1">
        <v>0.31875000000000003</v>
      </c>
      <c r="C461" s="7">
        <f t="shared" si="21"/>
        <v>83.204519089077607</v>
      </c>
      <c r="D461" s="7">
        <f t="shared" si="22"/>
        <v>1.686998272495787</v>
      </c>
      <c r="P461" s="7">
        <f t="shared" si="23"/>
        <v>119.23527361041681</v>
      </c>
      <c r="Q461" s="25">
        <v>0.31853009259259263</v>
      </c>
      <c r="R461" s="26">
        <v>2.7E-2</v>
      </c>
    </row>
    <row r="462" spans="1:18">
      <c r="A462" s="2"/>
      <c r="B462" s="1">
        <v>0.31944444444444448</v>
      </c>
      <c r="C462" s="7">
        <f t="shared" si="21"/>
        <v>105.69032737180417</v>
      </c>
      <c r="D462" s="7">
        <f t="shared" si="22"/>
        <v>1.5741237205073482</v>
      </c>
      <c r="P462" s="7">
        <f t="shared" si="23"/>
        <v>83.204519089077607</v>
      </c>
      <c r="Q462" s="25">
        <v>0.31922453703703701</v>
      </c>
      <c r="R462" s="26">
        <v>1.9E-2</v>
      </c>
    </row>
    <row r="463" spans="1:18">
      <c r="A463" s="2"/>
      <c r="B463" s="1">
        <v>0.32013888888888892</v>
      </c>
      <c r="C463" s="7">
        <f t="shared" si="21"/>
        <v>101.18376246402082</v>
      </c>
      <c r="D463" s="7">
        <f t="shared" si="22"/>
        <v>1.7239507486318748</v>
      </c>
      <c r="P463" s="7">
        <f t="shared" si="23"/>
        <v>105.69032737180417</v>
      </c>
      <c r="Q463" s="25">
        <v>0.31991898148148151</v>
      </c>
      <c r="R463" s="26">
        <v>2.4E-2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1.9877596153815871</v>
      </c>
      <c r="P464" s="7">
        <f t="shared" si="23"/>
        <v>101.18376246402082</v>
      </c>
      <c r="Q464" s="25">
        <v>0.32061342592592595</v>
      </c>
      <c r="R464" s="26">
        <v>2.3E-2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2.1758788287396214</v>
      </c>
      <c r="P465" s="7">
        <f t="shared" si="23"/>
        <v>137.34739138176963</v>
      </c>
      <c r="Q465" s="25">
        <v>0.3213078703703704</v>
      </c>
      <c r="R465" s="26">
        <v>3.1E-2</v>
      </c>
    </row>
    <row r="466" spans="1:18">
      <c r="A466" s="2"/>
      <c r="B466" s="1">
        <v>0.32222222222222224</v>
      </c>
      <c r="C466" s="7">
        <f t="shared" si="21"/>
        <v>141.88356146025217</v>
      </c>
      <c r="D466" s="7">
        <f t="shared" si="22"/>
        <v>2.2136802460603091</v>
      </c>
      <c r="P466" s="7">
        <f t="shared" si="23"/>
        <v>123.75806806698496</v>
      </c>
      <c r="Q466" s="25">
        <v>0.32200231481481484</v>
      </c>
      <c r="R466" s="26">
        <v>2.8000000000000001E-2</v>
      </c>
    </row>
    <row r="467" spans="1:18">
      <c r="A467" s="2"/>
      <c r="B467" s="1">
        <v>0.32291666666666669</v>
      </c>
      <c r="C467" s="7">
        <f t="shared" si="21"/>
        <v>137.34739138176963</v>
      </c>
      <c r="D467" s="7">
        <f t="shared" si="22"/>
        <v>2.3269246070168483</v>
      </c>
      <c r="P467" s="7">
        <f t="shared" si="23"/>
        <v>141.88356146025217</v>
      </c>
      <c r="Q467" s="25">
        <v>0.32269675925925928</v>
      </c>
      <c r="R467" s="26">
        <v>3.2000000000000001E-2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2.3647502700405267</v>
      </c>
      <c r="P468" s="7">
        <f t="shared" si="23"/>
        <v>137.34739138176963</v>
      </c>
      <c r="Q468" s="25">
        <v>0.32339120370370372</v>
      </c>
      <c r="R468" s="26">
        <v>3.1E-2</v>
      </c>
    </row>
    <row r="469" spans="1:18">
      <c r="A469" s="2"/>
      <c r="B469" s="1">
        <v>0.32430555555555557</v>
      </c>
      <c r="C469" s="7">
        <f t="shared" si="21"/>
        <v>160.05563728313857</v>
      </c>
      <c r="D469" s="7">
        <f t="shared" si="22"/>
        <v>2.5539856525519347</v>
      </c>
      <c r="P469" s="7">
        <f t="shared" si="23"/>
        <v>146.4226410230936</v>
      </c>
      <c r="Q469" s="25">
        <v>0.32408564814814816</v>
      </c>
      <c r="R469" s="26">
        <v>3.3000000000000002E-2</v>
      </c>
    </row>
    <row r="470" spans="1:18">
      <c r="A470" s="2"/>
      <c r="B470" s="1">
        <v>0.32500000000000001</v>
      </c>
      <c r="C470" s="7">
        <f t="shared" si="21"/>
        <v>160.05563728313857</v>
      </c>
      <c r="D470" s="7">
        <f t="shared" si="22"/>
        <v>2.667593954718976</v>
      </c>
      <c r="P470" s="7">
        <f t="shared" si="23"/>
        <v>160.05563728313857</v>
      </c>
      <c r="Q470" s="25">
        <v>0.32478009259259261</v>
      </c>
      <c r="R470" s="26">
        <v>3.5999999999999997E-2</v>
      </c>
    </row>
    <row r="471" spans="1:18">
      <c r="A471" s="2"/>
      <c r="B471" s="1">
        <v>0.32569444444444445</v>
      </c>
      <c r="C471" s="7">
        <f t="shared" si="21"/>
        <v>164.60466311875203</v>
      </c>
      <c r="D471" s="7">
        <f t="shared" si="22"/>
        <v>2.7055025033490883</v>
      </c>
      <c r="P471" s="7">
        <f t="shared" si="23"/>
        <v>160.05563728313857</v>
      </c>
      <c r="Q471" s="25">
        <v>0.32547453703703705</v>
      </c>
      <c r="R471" s="26">
        <v>3.5999999999999997E-2</v>
      </c>
    </row>
    <row r="472" spans="1:18">
      <c r="A472" s="2"/>
      <c r="B472" s="1">
        <v>0.3263888888888889</v>
      </c>
      <c r="C472" s="7">
        <f t="shared" si="21"/>
        <v>164.60466311875203</v>
      </c>
      <c r="D472" s="7">
        <f t="shared" si="22"/>
        <v>2.7434110519792005</v>
      </c>
      <c r="P472" s="7">
        <f t="shared" si="23"/>
        <v>164.60466311875203</v>
      </c>
      <c r="Q472" s="25">
        <v>0.32616898148148149</v>
      </c>
      <c r="R472" s="26">
        <v>3.6999999999999998E-2</v>
      </c>
    </row>
    <row r="473" spans="1:18">
      <c r="A473" s="2"/>
      <c r="B473" s="1">
        <v>0.32708333333333334</v>
      </c>
      <c r="C473" s="7">
        <f t="shared" si="21"/>
        <v>164.60466311875203</v>
      </c>
      <c r="D473" s="7">
        <f t="shared" si="22"/>
        <v>2.7434110519792005</v>
      </c>
      <c r="P473" s="7">
        <f t="shared" si="23"/>
        <v>164.60466311875203</v>
      </c>
      <c r="Q473" s="25">
        <v>0.32686342592592593</v>
      </c>
      <c r="R473" s="26">
        <v>3.6999999999999998E-2</v>
      </c>
    </row>
    <row r="474" spans="1:18">
      <c r="A474" s="2"/>
      <c r="B474" s="1">
        <v>0.32777777777777778</v>
      </c>
      <c r="C474" s="7">
        <f t="shared" si="21"/>
        <v>164.60466311875203</v>
      </c>
      <c r="D474" s="7">
        <f t="shared" si="22"/>
        <v>2.7434110519792005</v>
      </c>
      <c r="P474" s="7">
        <f t="shared" si="23"/>
        <v>164.60466311875203</v>
      </c>
      <c r="Q474" s="25">
        <v>0.32755787037037037</v>
      </c>
      <c r="R474" s="26">
        <v>3.6999999999999998E-2</v>
      </c>
    </row>
    <row r="475" spans="1:18">
      <c r="A475" s="2"/>
      <c r="B475" s="1">
        <v>0.32847222222222222</v>
      </c>
      <c r="C475" s="7">
        <f t="shared" si="21"/>
        <v>164.60466311875203</v>
      </c>
      <c r="D475" s="7">
        <f t="shared" si="22"/>
        <v>2.7434110519792005</v>
      </c>
      <c r="P475" s="7">
        <f t="shared" si="23"/>
        <v>164.60466311875203</v>
      </c>
      <c r="Q475" s="25">
        <v>0.32825231481481482</v>
      </c>
      <c r="R475" s="26">
        <v>3.6999999999999998E-2</v>
      </c>
    </row>
    <row r="476" spans="1:18">
      <c r="A476" s="2"/>
      <c r="B476" s="1">
        <v>0.32916666666666666</v>
      </c>
      <c r="C476" s="7">
        <f t="shared" si="21"/>
        <v>169.15576027636175</v>
      </c>
      <c r="D476" s="7">
        <f t="shared" si="22"/>
        <v>2.781336861625948</v>
      </c>
      <c r="P476" s="7">
        <f t="shared" si="23"/>
        <v>164.60466311875203</v>
      </c>
      <c r="Q476" s="25">
        <v>0.32894675925925926</v>
      </c>
      <c r="R476" s="26">
        <v>3.6999999999999998E-2</v>
      </c>
    </row>
    <row r="477" spans="1:18">
      <c r="A477" s="2"/>
      <c r="B477" s="1">
        <v>0.3298611111111111</v>
      </c>
      <c r="C477" s="7">
        <f t="shared" si="21"/>
        <v>164.60466311875203</v>
      </c>
      <c r="D477" s="7">
        <f t="shared" si="22"/>
        <v>2.781336861625948</v>
      </c>
      <c r="P477" s="7">
        <f t="shared" si="23"/>
        <v>169.15576027636175</v>
      </c>
      <c r="Q477" s="25">
        <v>0.3296412037037037</v>
      </c>
      <c r="R477" s="26">
        <v>3.7999999999999999E-2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2.7434110519792005</v>
      </c>
      <c r="P478" s="7">
        <f t="shared" si="23"/>
        <v>164.60466311875203</v>
      </c>
      <c r="Q478" s="25">
        <v>0.33033564814814814</v>
      </c>
      <c r="R478" s="26">
        <v>3.6999999999999998E-2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2.7055025033490883</v>
      </c>
      <c r="P479" s="7">
        <f t="shared" si="23"/>
        <v>164.60466311875203</v>
      </c>
      <c r="Q479" s="25">
        <v>0.33103009259259258</v>
      </c>
      <c r="R479" s="26">
        <v>3.6999999999999998E-2</v>
      </c>
    </row>
    <row r="480" spans="1:18">
      <c r="A480" s="2"/>
      <c r="B480" s="1">
        <v>0.33194444444444443</v>
      </c>
      <c r="C480" s="7">
        <f t="shared" si="21"/>
        <v>160.05563728313857</v>
      </c>
      <c r="D480" s="7">
        <f t="shared" si="22"/>
        <v>2.667593954718976</v>
      </c>
      <c r="P480" s="7">
        <f t="shared" si="23"/>
        <v>160.05563728313857</v>
      </c>
      <c r="Q480" s="25">
        <v>0.33172453703703703</v>
      </c>
      <c r="R480" s="26">
        <v>3.5999999999999997E-2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2.667593954718976</v>
      </c>
      <c r="P481" s="7">
        <f t="shared" si="23"/>
        <v>160.05563728313857</v>
      </c>
      <c r="Q481" s="25">
        <v>0.33241898148148147</v>
      </c>
      <c r="R481" s="26">
        <v>3.5999999999999997E-2</v>
      </c>
    </row>
    <row r="482" spans="1:18">
      <c r="A482" s="2"/>
      <c r="B482" s="1">
        <v>0.33333333333333331</v>
      </c>
      <c r="C482" s="7">
        <f t="shared" si="21"/>
        <v>160.05563728313857</v>
      </c>
      <c r="D482" s="7">
        <f t="shared" si="22"/>
        <v>2.667593954718976</v>
      </c>
      <c r="P482" s="7">
        <f t="shared" si="23"/>
        <v>160.05563728313857</v>
      </c>
      <c r="Q482" s="25">
        <v>0.33311342592592591</v>
      </c>
      <c r="R482" s="26">
        <v>3.5999999999999997E-2</v>
      </c>
    </row>
    <row r="483" spans="1:18">
      <c r="A483" s="2"/>
      <c r="B483" s="1">
        <v>0.33402777777777781</v>
      </c>
      <c r="C483" s="7">
        <f t="shared" si="21"/>
        <v>164.60466311875203</v>
      </c>
      <c r="D483" s="7">
        <f t="shared" si="22"/>
        <v>2.7055025033490883</v>
      </c>
      <c r="P483" s="7">
        <f t="shared" si="23"/>
        <v>160.05563728313857</v>
      </c>
      <c r="Q483" s="25">
        <v>0.33380787037037035</v>
      </c>
      <c r="R483" s="26">
        <v>3.5999999999999997E-2</v>
      </c>
    </row>
    <row r="484" spans="1:18">
      <c r="A484" s="2"/>
      <c r="B484" s="1">
        <v>0.3347222222222222</v>
      </c>
      <c r="C484" s="7">
        <f t="shared" si="21"/>
        <v>187.37762452685135</v>
      </c>
      <c r="D484" s="7">
        <f t="shared" si="22"/>
        <v>2.9331857303800279</v>
      </c>
      <c r="P484" s="7">
        <f t="shared" si="23"/>
        <v>164.60466311875203</v>
      </c>
      <c r="Q484" s="25">
        <v>0.33450231481481479</v>
      </c>
      <c r="R484" s="26">
        <v>3.6999999999999998E-2</v>
      </c>
    </row>
    <row r="485" spans="1:18">
      <c r="A485" s="2"/>
      <c r="B485" s="1">
        <v>0.3354166666666667</v>
      </c>
      <c r="C485" s="7">
        <f t="shared" si="21"/>
        <v>205.61986360889298</v>
      </c>
      <c r="D485" s="7">
        <f t="shared" si="22"/>
        <v>3.2749790677978696</v>
      </c>
      <c r="P485" s="7">
        <f t="shared" si="23"/>
        <v>187.37762452685135</v>
      </c>
      <c r="Q485" s="25">
        <v>0.33519675925925929</v>
      </c>
      <c r="R485" s="26">
        <v>4.2000000000000003E-2</v>
      </c>
    </row>
    <row r="486" spans="1:18">
      <c r="A486" s="2"/>
      <c r="B486" s="1">
        <v>0.33611111111111108</v>
      </c>
      <c r="C486" s="7">
        <f t="shared" si="21"/>
        <v>210.18245037163521</v>
      </c>
      <c r="D486" s="7">
        <f t="shared" si="22"/>
        <v>3.4650192831710682</v>
      </c>
      <c r="P486" s="7">
        <f t="shared" si="23"/>
        <v>205.61986360889298</v>
      </c>
      <c r="Q486" s="25">
        <v>0.33589120370370368</v>
      </c>
      <c r="R486" s="26">
        <v>4.5999999999999999E-2</v>
      </c>
    </row>
    <row r="487" spans="1:18">
      <c r="A487" s="2"/>
      <c r="B487" s="1">
        <v>0.33680555555555558</v>
      </c>
      <c r="C487" s="7">
        <f t="shared" si="21"/>
        <v>219.30900634699441</v>
      </c>
      <c r="D487" s="7">
        <f t="shared" si="22"/>
        <v>3.5790954726552466</v>
      </c>
      <c r="P487" s="7">
        <f t="shared" si="23"/>
        <v>210.18245037163521</v>
      </c>
      <c r="Q487" s="25">
        <v>0.33658564814814818</v>
      </c>
      <c r="R487" s="26">
        <v>4.7E-2</v>
      </c>
    </row>
    <row r="488" spans="1:18">
      <c r="A488" s="2"/>
      <c r="B488" s="1">
        <v>0.33749999999999997</v>
      </c>
      <c r="C488" s="7">
        <f t="shared" si="21"/>
        <v>223.8726817125</v>
      </c>
      <c r="D488" s="7">
        <f t="shared" si="22"/>
        <v>3.6931807338291196</v>
      </c>
      <c r="P488" s="7">
        <f t="shared" si="23"/>
        <v>219.30900634699441</v>
      </c>
      <c r="Q488" s="25">
        <v>0.33728009259259256</v>
      </c>
      <c r="R488" s="26">
        <v>4.9000000000000002E-2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3.8072732149903215</v>
      </c>
      <c r="P489" s="7">
        <f t="shared" si="23"/>
        <v>223.8726817125</v>
      </c>
      <c r="Q489" s="25">
        <v>0.33797453703703706</v>
      </c>
      <c r="R489" s="26">
        <v>0.05</v>
      </c>
    </row>
    <row r="490" spans="1:18">
      <c r="A490" s="2"/>
      <c r="B490" s="1">
        <v>0.33888888888888885</v>
      </c>
      <c r="C490" s="7">
        <f t="shared" si="21"/>
        <v>237.5635664515232</v>
      </c>
      <c r="D490" s="7">
        <f t="shared" si="22"/>
        <v>3.9213639211488478</v>
      </c>
      <c r="P490" s="7">
        <f t="shared" si="23"/>
        <v>233.00010408633855</v>
      </c>
      <c r="Q490" s="25">
        <v>0.33866898148148145</v>
      </c>
      <c r="R490" s="26">
        <v>5.1999999999999998E-2</v>
      </c>
    </row>
    <row r="491" spans="1:18">
      <c r="A491" s="2"/>
      <c r="B491" s="1">
        <v>0.33958333333333335</v>
      </c>
      <c r="C491" s="7">
        <f t="shared" si="21"/>
        <v>246.68929343550624</v>
      </c>
      <c r="D491" s="7">
        <f t="shared" si="22"/>
        <v>4.0354404990585788</v>
      </c>
      <c r="P491" s="7">
        <f t="shared" si="23"/>
        <v>237.5635664515232</v>
      </c>
      <c r="Q491" s="25">
        <v>0.33936342592592594</v>
      </c>
      <c r="R491" s="26">
        <v>5.2999999999999999E-2</v>
      </c>
    </row>
    <row r="492" spans="1:18">
      <c r="A492" s="2"/>
      <c r="B492" s="1">
        <v>0.34027777777777773</v>
      </c>
      <c r="C492" s="7">
        <f t="shared" si="21"/>
        <v>251.25128261511932</v>
      </c>
      <c r="D492" s="7">
        <f t="shared" si="22"/>
        <v>4.1495048004218793</v>
      </c>
      <c r="P492" s="7">
        <f t="shared" si="23"/>
        <v>246.68929343550624</v>
      </c>
      <c r="Q492" s="25">
        <v>0.34005787037037033</v>
      </c>
      <c r="R492" s="26">
        <v>5.5E-2</v>
      </c>
    </row>
    <row r="493" spans="1:18">
      <c r="A493" s="2"/>
      <c r="B493" s="1">
        <v>0.34097222222222223</v>
      </c>
      <c r="C493" s="7">
        <f t="shared" si="21"/>
        <v>260.37283525657944</v>
      </c>
      <c r="D493" s="7">
        <f t="shared" si="22"/>
        <v>4.2635343155974903</v>
      </c>
      <c r="P493" s="7">
        <f t="shared" si="23"/>
        <v>251.25128261511932</v>
      </c>
      <c r="Q493" s="25">
        <v>0.34075231481481483</v>
      </c>
      <c r="R493" s="26">
        <v>5.6000000000000001E-2</v>
      </c>
    </row>
    <row r="494" spans="1:18">
      <c r="A494" s="2"/>
      <c r="B494" s="1">
        <v>0.34166666666666662</v>
      </c>
      <c r="C494" s="7">
        <f t="shared" si="21"/>
        <v>264.93213248320399</v>
      </c>
      <c r="D494" s="7">
        <f t="shared" si="22"/>
        <v>4.3775413978315294</v>
      </c>
      <c r="P494" s="7">
        <f t="shared" si="23"/>
        <v>260.37283525657944</v>
      </c>
      <c r="Q494" s="25">
        <v>0.34144675925925921</v>
      </c>
      <c r="R494" s="26">
        <v>5.8000000000000003E-2</v>
      </c>
    </row>
    <row r="495" spans="1:18">
      <c r="A495" s="2"/>
      <c r="B495" s="1">
        <v>0.34236111111111112</v>
      </c>
      <c r="C495" s="7">
        <f t="shared" si="21"/>
        <v>274.04711466514084</v>
      </c>
      <c r="D495" s="7">
        <f t="shared" si="22"/>
        <v>4.4914937262362065</v>
      </c>
      <c r="P495" s="7">
        <f t="shared" si="23"/>
        <v>264.93213248320399</v>
      </c>
      <c r="Q495" s="25">
        <v>0.34214120370370371</v>
      </c>
      <c r="R495" s="26">
        <v>5.8999999999999997E-2</v>
      </c>
    </row>
    <row r="496" spans="1:18">
      <c r="A496" s="2"/>
      <c r="B496" s="1">
        <v>0.3430555555555555</v>
      </c>
      <c r="C496" s="7">
        <f t="shared" si="21"/>
        <v>278.60254258919372</v>
      </c>
      <c r="D496" s="7">
        <f t="shared" si="22"/>
        <v>4.605413810452788</v>
      </c>
      <c r="P496" s="7">
        <f t="shared" si="23"/>
        <v>274.04711466514084</v>
      </c>
      <c r="Q496" s="25">
        <v>0.3428356481481481</v>
      </c>
      <c r="R496" s="26">
        <v>6.0999999999999999E-2</v>
      </c>
    </row>
    <row r="497" spans="1:18">
      <c r="A497" s="2"/>
      <c r="B497" s="1">
        <v>0.34375</v>
      </c>
      <c r="C497" s="7">
        <f t="shared" si="21"/>
        <v>287.70864103027452</v>
      </c>
      <c r="D497" s="7">
        <f t="shared" si="22"/>
        <v>4.7192598634955685</v>
      </c>
      <c r="P497" s="7">
        <f t="shared" si="23"/>
        <v>278.60254258919372</v>
      </c>
      <c r="Q497" s="25">
        <v>0.3435300925925926</v>
      </c>
      <c r="R497" s="26">
        <v>6.2E-2</v>
      </c>
    </row>
    <row r="498" spans="1:18">
      <c r="A498" s="2"/>
      <c r="B498" s="1">
        <v>0.3444444444444445</v>
      </c>
      <c r="C498" s="7">
        <f t="shared" si="21"/>
        <v>296.80757272765771</v>
      </c>
      <c r="D498" s="7">
        <f t="shared" si="22"/>
        <v>4.8709684479827695</v>
      </c>
      <c r="P498" s="7">
        <f t="shared" si="23"/>
        <v>287.70864103027452</v>
      </c>
      <c r="Q498" s="25">
        <v>0.34422453703703698</v>
      </c>
      <c r="R498" s="26">
        <v>6.4000000000000001E-2</v>
      </c>
    </row>
    <row r="499" spans="1:18">
      <c r="A499" s="2"/>
      <c r="B499" s="1">
        <v>0.34513888888888888</v>
      </c>
      <c r="C499" s="7">
        <f t="shared" si="21"/>
        <v>305.89837091606012</v>
      </c>
      <c r="D499" s="7">
        <f t="shared" si="22"/>
        <v>5.0225495303643148</v>
      </c>
      <c r="P499" s="7">
        <f t="shared" si="23"/>
        <v>296.80757272765771</v>
      </c>
      <c r="Q499" s="25">
        <v>0.34491898148148148</v>
      </c>
      <c r="R499" s="26">
        <v>6.6000000000000003E-2</v>
      </c>
    </row>
    <row r="500" spans="1:18">
      <c r="A500" s="2"/>
      <c r="B500" s="1">
        <v>0.34583333333333338</v>
      </c>
      <c r="C500" s="7">
        <f t="shared" si="21"/>
        <v>305.89837091606012</v>
      </c>
      <c r="D500" s="7">
        <f t="shared" si="22"/>
        <v>5.0983061819343352</v>
      </c>
      <c r="P500" s="7">
        <f t="shared" si="23"/>
        <v>305.89837091606012</v>
      </c>
      <c r="Q500" s="25">
        <v>0.34561342592592598</v>
      </c>
      <c r="R500" s="26">
        <v>6.8000000000000005E-2</v>
      </c>
    </row>
    <row r="501" spans="1:18">
      <c r="A501" s="2"/>
      <c r="B501" s="1">
        <v>0.34652777777777777</v>
      </c>
      <c r="C501" s="7">
        <f t="shared" si="21"/>
        <v>310.44042454146557</v>
      </c>
      <c r="D501" s="7">
        <f t="shared" si="22"/>
        <v>5.1361566288127145</v>
      </c>
      <c r="P501" s="7">
        <f t="shared" si="23"/>
        <v>305.89837091606012</v>
      </c>
      <c r="Q501" s="25">
        <v>0.34630787037037036</v>
      </c>
      <c r="R501" s="26">
        <v>6.8000000000000005E-2</v>
      </c>
    </row>
    <row r="502" spans="1:18">
      <c r="A502" s="2"/>
      <c r="B502" s="1">
        <v>0.34722222222222227</v>
      </c>
      <c r="C502" s="7">
        <f t="shared" si="21"/>
        <v>314.98009337409997</v>
      </c>
      <c r="D502" s="7">
        <f t="shared" si="22"/>
        <v>5.2118376492963803</v>
      </c>
      <c r="P502" s="7">
        <f t="shared" si="23"/>
        <v>310.44042454146557</v>
      </c>
      <c r="Q502" s="25">
        <v>0.34700231481481486</v>
      </c>
      <c r="R502" s="26">
        <v>6.9000000000000006E-2</v>
      </c>
    </row>
    <row r="503" spans="1:18">
      <c r="A503" s="2"/>
      <c r="B503" s="1">
        <v>0.34791666666666665</v>
      </c>
      <c r="C503" s="7">
        <f t="shared" si="21"/>
        <v>314.98009337409997</v>
      </c>
      <c r="D503" s="7">
        <f t="shared" si="22"/>
        <v>5.2496682229016658</v>
      </c>
      <c r="P503" s="7">
        <f t="shared" si="23"/>
        <v>314.98009337409997</v>
      </c>
      <c r="Q503" s="25">
        <v>0.34769675925925925</v>
      </c>
      <c r="R503" s="26">
        <v>7.0000000000000007E-2</v>
      </c>
    </row>
    <row r="504" spans="1:18">
      <c r="A504" s="2"/>
      <c r="B504" s="1">
        <v>0.34861111111111115</v>
      </c>
      <c r="C504" s="7">
        <f t="shared" si="21"/>
        <v>319.51726347127521</v>
      </c>
      <c r="D504" s="7">
        <f t="shared" si="22"/>
        <v>5.2874779737114599</v>
      </c>
      <c r="P504" s="7">
        <f t="shared" si="23"/>
        <v>314.98009337409997</v>
      </c>
      <c r="Q504" s="25">
        <v>0.34839120370370374</v>
      </c>
      <c r="R504" s="26">
        <v>7.0000000000000007E-2</v>
      </c>
    </row>
    <row r="505" spans="1:18">
      <c r="A505" s="2"/>
      <c r="B505" s="1">
        <v>0.34930555555555554</v>
      </c>
      <c r="C505" s="7">
        <f t="shared" si="21"/>
        <v>319.51726347127521</v>
      </c>
      <c r="D505" s="7">
        <f t="shared" si="22"/>
        <v>5.325287724521254</v>
      </c>
      <c r="P505" s="7">
        <f t="shared" si="23"/>
        <v>319.51726347127521</v>
      </c>
      <c r="Q505" s="25">
        <v>0.34908564814814813</v>
      </c>
      <c r="R505" s="26">
        <v>7.0999999999999994E-2</v>
      </c>
    </row>
    <row r="506" spans="1:18">
      <c r="A506" s="2"/>
      <c r="B506" s="1">
        <v>0.35000000000000003</v>
      </c>
      <c r="C506" s="7">
        <f t="shared" si="21"/>
        <v>324.05182242429692</v>
      </c>
      <c r="D506" s="7">
        <f t="shared" si="22"/>
        <v>5.3630757157964348</v>
      </c>
      <c r="P506" s="7">
        <f t="shared" si="23"/>
        <v>319.51726347127521</v>
      </c>
      <c r="Q506" s="25">
        <v>0.34978009259259263</v>
      </c>
      <c r="R506" s="26">
        <v>7.0999999999999994E-2</v>
      </c>
    </row>
    <row r="507" spans="1:18">
      <c r="A507" s="2"/>
      <c r="B507" s="1">
        <v>0.35069444444444442</v>
      </c>
      <c r="C507" s="7">
        <f t="shared" si="21"/>
        <v>333.11266493307215</v>
      </c>
      <c r="D507" s="7">
        <f t="shared" si="22"/>
        <v>5.4763707279780762</v>
      </c>
      <c r="P507" s="7">
        <f t="shared" si="23"/>
        <v>324.05182242429692</v>
      </c>
      <c r="Q507" s="25">
        <v>0.35047453703703701</v>
      </c>
      <c r="R507" s="26">
        <v>7.1999999999999995E-2</v>
      </c>
    </row>
    <row r="508" spans="1:18">
      <c r="A508" s="2"/>
      <c r="B508" s="1">
        <v>0.35138888888888892</v>
      </c>
      <c r="C508" s="7">
        <f t="shared" si="21"/>
        <v>342.16175231074817</v>
      </c>
      <c r="D508" s="7">
        <f t="shared" si="22"/>
        <v>5.6272868103651694</v>
      </c>
      <c r="P508" s="7">
        <f t="shared" si="23"/>
        <v>333.11266493307215</v>
      </c>
      <c r="Q508" s="25">
        <v>0.35116898148148151</v>
      </c>
      <c r="R508" s="26">
        <v>7.3999999999999996E-2</v>
      </c>
    </row>
    <row r="509" spans="1:18">
      <c r="A509" s="2"/>
      <c r="B509" s="1">
        <v>0.3520833333333333</v>
      </c>
      <c r="C509" s="7">
        <f t="shared" si="21"/>
        <v>346.68162310237278</v>
      </c>
      <c r="D509" s="7">
        <f t="shared" si="22"/>
        <v>5.7403614617760077</v>
      </c>
      <c r="P509" s="7">
        <f t="shared" si="23"/>
        <v>342.16175231074817</v>
      </c>
      <c r="Q509" s="25">
        <v>0.3518634259259259</v>
      </c>
      <c r="R509" s="26">
        <v>7.5999999999999998E-2</v>
      </c>
    </row>
    <row r="510" spans="1:18">
      <c r="A510" s="2"/>
      <c r="B510" s="1">
        <v>0.3527777777777778</v>
      </c>
      <c r="C510" s="7">
        <f t="shared" si="21"/>
        <v>351.19824051154893</v>
      </c>
      <c r="D510" s="7">
        <f t="shared" si="22"/>
        <v>5.8156655301160152</v>
      </c>
      <c r="P510" s="7">
        <f t="shared" si="23"/>
        <v>346.68162310237278</v>
      </c>
      <c r="Q510" s="25">
        <v>0.3525578703703704</v>
      </c>
      <c r="R510" s="26">
        <v>7.6999999999999999E-2</v>
      </c>
    </row>
    <row r="511" spans="1:18">
      <c r="A511" s="2"/>
      <c r="B511" s="1">
        <v>0.35347222222222219</v>
      </c>
      <c r="C511" s="7">
        <f t="shared" si="21"/>
        <v>360.22131003359993</v>
      </c>
      <c r="D511" s="7">
        <f t="shared" si="22"/>
        <v>5.9284962545429076</v>
      </c>
      <c r="P511" s="7">
        <f t="shared" si="23"/>
        <v>351.19824051154893</v>
      </c>
      <c r="Q511" s="25">
        <v>0.35325231481481478</v>
      </c>
      <c r="R511" s="26">
        <v>7.8E-2</v>
      </c>
    </row>
    <row r="512" spans="1:18">
      <c r="A512" s="2"/>
      <c r="B512" s="1">
        <v>0.35416666666666669</v>
      </c>
      <c r="C512" s="7">
        <f t="shared" si="21"/>
        <v>364.72756340698157</v>
      </c>
      <c r="D512" s="7">
        <f t="shared" si="22"/>
        <v>6.0412406120048461</v>
      </c>
      <c r="P512" s="7">
        <f t="shared" si="23"/>
        <v>360.22131003359993</v>
      </c>
      <c r="Q512" s="25">
        <v>0.35394675925925928</v>
      </c>
      <c r="R512" s="26">
        <v>0.08</v>
      </c>
    </row>
    <row r="513" spans="1:18">
      <c r="A513" s="2"/>
      <c r="B513" s="1">
        <v>0.35486111111111113</v>
      </c>
      <c r="C513" s="7">
        <f t="shared" si="21"/>
        <v>369.23016591892815</v>
      </c>
      <c r="D513" s="7">
        <f t="shared" si="22"/>
        <v>6.1163144110492471</v>
      </c>
      <c r="P513" s="7">
        <f t="shared" si="23"/>
        <v>364.72756340698157</v>
      </c>
      <c r="Q513" s="25">
        <v>0.35464120370370367</v>
      </c>
      <c r="R513" s="26">
        <v>8.1000000000000003E-2</v>
      </c>
    </row>
    <row r="514" spans="1:18">
      <c r="A514" s="2"/>
      <c r="B514" s="1">
        <v>0.35555555555555557</v>
      </c>
      <c r="C514" s="7">
        <f t="shared" si="21"/>
        <v>378.22403775346174</v>
      </c>
      <c r="D514" s="7">
        <f t="shared" si="22"/>
        <v>6.2287850306032491</v>
      </c>
      <c r="P514" s="7">
        <f t="shared" si="23"/>
        <v>369.23016591892815</v>
      </c>
      <c r="Q514" s="25">
        <v>0.35533564814814816</v>
      </c>
      <c r="R514" s="26">
        <v>8.2000000000000003E-2</v>
      </c>
    </row>
    <row r="515" spans="1:18">
      <c r="A515" s="2"/>
      <c r="B515" s="1">
        <v>0.35625000000000001</v>
      </c>
      <c r="C515" s="7">
        <f t="shared" ref="C515:C578" si="24">P516</f>
        <v>382.71512060850625</v>
      </c>
      <c r="D515" s="7">
        <f t="shared" si="22"/>
        <v>6.3411596530164003</v>
      </c>
      <c r="P515" s="7">
        <f t="shared" si="23"/>
        <v>378.22403775346174</v>
      </c>
      <c r="Q515" s="25">
        <v>0.35603009259259261</v>
      </c>
      <c r="R515" s="26">
        <v>8.4000000000000005E-2</v>
      </c>
    </row>
    <row r="516" spans="1:18">
      <c r="A516" s="2"/>
      <c r="B516" s="1">
        <v>0.35694444444444445</v>
      </c>
      <c r="C516" s="7">
        <f t="shared" si="24"/>
        <v>391.685125530248</v>
      </c>
      <c r="D516" s="7">
        <f t="shared" ref="D516:D579" si="25">(C515+C516)/120</f>
        <v>6.4533353844896189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382.71512060850625</v>
      </c>
      <c r="Q516" s="25">
        <v>0.35672453703703705</v>
      </c>
      <c r="R516" s="26">
        <v>8.5000000000000006E-2</v>
      </c>
    </row>
    <row r="517" spans="1:18">
      <c r="A517" s="2"/>
      <c r="B517" s="1">
        <v>0.3576388888888889</v>
      </c>
      <c r="C517" s="7">
        <f t="shared" si="24"/>
        <v>396.16387033336576</v>
      </c>
      <c r="D517" s="7">
        <f t="shared" si="25"/>
        <v>6.5654082988634475</v>
      </c>
      <c r="P517" s="7">
        <f t="shared" si="26"/>
        <v>391.685125530248</v>
      </c>
      <c r="Q517" s="25">
        <v>0.35741898148148149</v>
      </c>
      <c r="R517" s="26">
        <v>8.6999999999999994E-2</v>
      </c>
    </row>
    <row r="518" spans="1:18">
      <c r="A518" s="2"/>
      <c r="B518" s="1">
        <v>0.35833333333333334</v>
      </c>
      <c r="C518" s="7">
        <f t="shared" si="24"/>
        <v>405.10841297010001</v>
      </c>
      <c r="D518" s="7">
        <f t="shared" si="25"/>
        <v>6.6772690275288813</v>
      </c>
      <c r="P518" s="7">
        <f t="shared" si="26"/>
        <v>396.16387033336576</v>
      </c>
      <c r="Q518" s="25">
        <v>0.35811342592592593</v>
      </c>
      <c r="R518" s="26">
        <v>8.7999999999999995E-2</v>
      </c>
    </row>
    <row r="519" spans="1:18">
      <c r="A519" s="2"/>
      <c r="B519" s="1">
        <v>0.35902777777777778</v>
      </c>
      <c r="C519" s="7">
        <f t="shared" si="24"/>
        <v>414.03513533876736</v>
      </c>
      <c r="D519" s="7">
        <f t="shared" si="25"/>
        <v>6.8261962359072283</v>
      </c>
      <c r="P519" s="7">
        <f t="shared" si="26"/>
        <v>405.10841297010001</v>
      </c>
      <c r="Q519" s="25">
        <v>0.35880787037037037</v>
      </c>
      <c r="R519" s="26">
        <v>0.09</v>
      </c>
    </row>
    <row r="520" spans="1:18">
      <c r="A520" s="2"/>
      <c r="B520" s="1">
        <v>0.35972222222222222</v>
      </c>
      <c r="C520" s="7">
        <f t="shared" si="24"/>
        <v>418.49161055927846</v>
      </c>
      <c r="D520" s="7">
        <f t="shared" si="25"/>
        <v>6.9377228824837154</v>
      </c>
      <c r="P520" s="7">
        <f t="shared" si="26"/>
        <v>414.03513533876736</v>
      </c>
      <c r="Q520" s="25">
        <v>0.35950231481481482</v>
      </c>
      <c r="R520" s="26">
        <v>9.1999999999999998E-2</v>
      </c>
    </row>
    <row r="521" spans="1:18">
      <c r="A521" s="2"/>
      <c r="B521" s="1">
        <v>0.36041666666666666</v>
      </c>
      <c r="C521" s="7">
        <f t="shared" si="24"/>
        <v>422.94338974480331</v>
      </c>
      <c r="D521" s="7">
        <f t="shared" si="25"/>
        <v>7.0119583358673481</v>
      </c>
      <c r="P521" s="7">
        <f t="shared" si="26"/>
        <v>418.49161055927846</v>
      </c>
      <c r="Q521" s="25">
        <v>0.36019675925925926</v>
      </c>
      <c r="R521" s="26">
        <v>9.2999999999999999E-2</v>
      </c>
    </row>
    <row r="522" spans="1:18">
      <c r="A522" s="2"/>
      <c r="B522" s="1">
        <v>0.3611111111111111</v>
      </c>
      <c r="C522" s="7">
        <f t="shared" si="24"/>
        <v>431.83255303754498</v>
      </c>
      <c r="D522" s="7">
        <f t="shared" si="25"/>
        <v>7.1231328565195691</v>
      </c>
      <c r="P522" s="7">
        <f t="shared" si="26"/>
        <v>422.94338974480331</v>
      </c>
      <c r="Q522" s="25">
        <v>0.3608912037037037</v>
      </c>
      <c r="R522" s="26">
        <v>9.4E-2</v>
      </c>
    </row>
    <row r="523" spans="1:18">
      <c r="A523" s="2"/>
      <c r="B523" s="1">
        <v>0.36180555555555555</v>
      </c>
      <c r="C523" s="7">
        <f t="shared" si="24"/>
        <v>436.26978749307114</v>
      </c>
      <c r="D523" s="7">
        <f t="shared" si="25"/>
        <v>7.2341861710884681</v>
      </c>
      <c r="P523" s="7">
        <f t="shared" si="26"/>
        <v>431.83255303754498</v>
      </c>
      <c r="Q523" s="25">
        <v>0.36158564814814814</v>
      </c>
      <c r="R523" s="26">
        <v>9.6000000000000002E-2</v>
      </c>
    </row>
    <row r="524" spans="1:18">
      <c r="A524" s="2"/>
      <c r="B524" s="1">
        <v>0.36249999999999999</v>
      </c>
      <c r="C524" s="7">
        <f t="shared" si="24"/>
        <v>440.70202661023058</v>
      </c>
      <c r="D524" s="7">
        <f t="shared" si="25"/>
        <v>7.3080984508608484</v>
      </c>
      <c r="P524" s="7">
        <f t="shared" si="26"/>
        <v>436.26978749307114</v>
      </c>
      <c r="Q524" s="25">
        <v>0.36228009259259258</v>
      </c>
      <c r="R524" s="26">
        <v>9.7000000000000003E-2</v>
      </c>
    </row>
    <row r="525" spans="1:18">
      <c r="A525" s="2"/>
      <c r="B525" s="1">
        <v>0.36319444444444443</v>
      </c>
      <c r="C525" s="7">
        <f t="shared" si="24"/>
        <v>449.55123639999994</v>
      </c>
      <c r="D525" s="7">
        <f t="shared" si="25"/>
        <v>7.4187771917519205</v>
      </c>
      <c r="P525" s="7">
        <f t="shared" si="26"/>
        <v>440.70202661023058</v>
      </c>
      <c r="Q525" s="25">
        <v>0.36297453703703703</v>
      </c>
      <c r="R525" s="26">
        <v>9.8000000000000004E-2</v>
      </c>
    </row>
    <row r="526" spans="1:18">
      <c r="A526" s="2"/>
      <c r="B526" s="1">
        <v>0.36388888888888887</v>
      </c>
      <c r="C526" s="7">
        <f t="shared" si="24"/>
        <v>458.37963288789462</v>
      </c>
      <c r="D526" s="7">
        <f t="shared" si="25"/>
        <v>7.5660905773991214</v>
      </c>
      <c r="P526" s="7">
        <f t="shared" si="26"/>
        <v>449.55123639999994</v>
      </c>
      <c r="Q526" s="25">
        <v>0.36366898148148147</v>
      </c>
      <c r="R526" s="26">
        <v>0.1</v>
      </c>
    </row>
    <row r="527" spans="1:18">
      <c r="A527" s="2"/>
      <c r="B527" s="1">
        <v>0.36458333333333331</v>
      </c>
      <c r="C527" s="7">
        <f t="shared" si="24"/>
        <v>462.78586113018724</v>
      </c>
      <c r="D527" s="7">
        <f t="shared" si="25"/>
        <v>7.6763791168173485</v>
      </c>
      <c r="P527" s="7">
        <f t="shared" si="26"/>
        <v>458.37963288789462</v>
      </c>
      <c r="Q527" s="25">
        <v>0.36436342592592591</v>
      </c>
      <c r="R527" s="26">
        <v>0.10199999999999999</v>
      </c>
    </row>
    <row r="528" spans="1:18">
      <c r="A528" s="2"/>
      <c r="B528" s="1">
        <v>0.36527777777777781</v>
      </c>
      <c r="C528" s="7">
        <f t="shared" si="24"/>
        <v>467.1866910988569</v>
      </c>
      <c r="D528" s="7">
        <f t="shared" si="25"/>
        <v>7.7497712685753681</v>
      </c>
      <c r="P528" s="7">
        <f t="shared" si="26"/>
        <v>462.78586113018724</v>
      </c>
      <c r="Q528" s="25">
        <v>0.36505787037037035</v>
      </c>
      <c r="R528" s="26">
        <v>0.10299999999999999</v>
      </c>
    </row>
    <row r="529" spans="1:18">
      <c r="A529" s="2"/>
      <c r="B529" s="1">
        <v>0.3659722222222222</v>
      </c>
      <c r="C529" s="7">
        <f t="shared" si="24"/>
        <v>475.97191060173134</v>
      </c>
      <c r="D529" s="7">
        <f t="shared" si="25"/>
        <v>7.859655014171568</v>
      </c>
      <c r="P529" s="7">
        <f t="shared" si="26"/>
        <v>467.1866910988569</v>
      </c>
      <c r="Q529" s="25">
        <v>0.36575231481481479</v>
      </c>
      <c r="R529" s="26">
        <v>0.104</v>
      </c>
    </row>
    <row r="530" spans="1:18">
      <c r="A530" s="2"/>
      <c r="B530" s="1">
        <v>0.3666666666666667</v>
      </c>
      <c r="C530" s="7">
        <f t="shared" si="24"/>
        <v>480.3561811641224</v>
      </c>
      <c r="D530" s="7">
        <f t="shared" si="25"/>
        <v>7.9694007647154477</v>
      </c>
      <c r="P530" s="7">
        <f t="shared" si="26"/>
        <v>475.97191060173134</v>
      </c>
      <c r="Q530" s="25">
        <v>0.36644675925925929</v>
      </c>
      <c r="R530" s="26">
        <v>0.106</v>
      </c>
    </row>
    <row r="531" spans="1:18">
      <c r="A531" s="2"/>
      <c r="B531" s="1">
        <v>0.36736111111111108</v>
      </c>
      <c r="C531" s="7">
        <f t="shared" si="24"/>
        <v>484.73481550926329</v>
      </c>
      <c r="D531" s="7">
        <f t="shared" si="25"/>
        <v>8.042424972278214</v>
      </c>
      <c r="P531" s="7">
        <f t="shared" si="26"/>
        <v>480.3561811641224</v>
      </c>
      <c r="Q531" s="25">
        <v>0.36714120370370368</v>
      </c>
      <c r="R531" s="26">
        <v>0.107</v>
      </c>
    </row>
    <row r="532" spans="1:18">
      <c r="A532" s="2"/>
      <c r="B532" s="1">
        <v>0.36805555555555558</v>
      </c>
      <c r="C532" s="7">
        <f t="shared" si="24"/>
        <v>493.47495447809996</v>
      </c>
      <c r="D532" s="7">
        <f t="shared" si="25"/>
        <v>8.1517480832280267</v>
      </c>
      <c r="P532" s="7">
        <f t="shared" si="26"/>
        <v>484.73481550926329</v>
      </c>
      <c r="Q532" s="25">
        <v>0.36783564814814818</v>
      </c>
      <c r="R532" s="26">
        <v>0.108</v>
      </c>
    </row>
    <row r="533" spans="1:18">
      <c r="A533" s="2"/>
      <c r="B533" s="1">
        <v>0.36874999999999997</v>
      </c>
      <c r="C533" s="7">
        <f t="shared" si="24"/>
        <v>497.8363524019328</v>
      </c>
      <c r="D533" s="7">
        <f t="shared" si="25"/>
        <v>8.2609275573336074</v>
      </c>
      <c r="P533" s="7">
        <f t="shared" si="26"/>
        <v>493.47495447809996</v>
      </c>
      <c r="Q533" s="25">
        <v>0.36853009259259256</v>
      </c>
      <c r="R533" s="26">
        <v>0.11</v>
      </c>
    </row>
    <row r="534" spans="1:18">
      <c r="A534" s="2"/>
      <c r="B534" s="1">
        <v>0.36944444444444446</v>
      </c>
      <c r="C534" s="7">
        <f t="shared" si="24"/>
        <v>497.8363524019328</v>
      </c>
      <c r="D534" s="7">
        <f t="shared" si="25"/>
        <v>8.297272540032214</v>
      </c>
      <c r="P534" s="7">
        <f t="shared" si="26"/>
        <v>497.8363524019328</v>
      </c>
      <c r="Q534" s="25">
        <v>0.36922453703703706</v>
      </c>
      <c r="R534" s="26">
        <v>0.111</v>
      </c>
    </row>
    <row r="535" spans="1:18">
      <c r="A535" s="2"/>
      <c r="B535" s="1">
        <v>0.37013888888888885</v>
      </c>
      <c r="C535" s="7">
        <f t="shared" si="24"/>
        <v>502.19190070878972</v>
      </c>
      <c r="D535" s="7">
        <f t="shared" si="25"/>
        <v>8.3335687759226875</v>
      </c>
      <c r="P535" s="7">
        <f t="shared" si="26"/>
        <v>497.8363524019328</v>
      </c>
      <c r="Q535" s="25">
        <v>0.36991898148148145</v>
      </c>
      <c r="R535" s="26">
        <v>0.111</v>
      </c>
    </row>
    <row r="536" spans="1:18">
      <c r="A536" s="2"/>
      <c r="B536" s="1">
        <v>0.37083333333333335</v>
      </c>
      <c r="C536" s="7">
        <f t="shared" si="24"/>
        <v>502.19190070878972</v>
      </c>
      <c r="D536" s="7">
        <f t="shared" si="25"/>
        <v>8.3698650118131628</v>
      </c>
      <c r="P536" s="7">
        <f t="shared" si="26"/>
        <v>502.19190070878972</v>
      </c>
      <c r="Q536" s="25">
        <v>0.37061342592592594</v>
      </c>
      <c r="R536" s="26">
        <v>0.112</v>
      </c>
    </row>
    <row r="537" spans="1:18">
      <c r="A537" s="2"/>
      <c r="B537" s="1">
        <v>0.37152777777777773</v>
      </c>
      <c r="C537" s="7">
        <f t="shared" si="24"/>
        <v>506.54154988372392</v>
      </c>
      <c r="D537" s="7">
        <f t="shared" si="25"/>
        <v>8.4061120882709481</v>
      </c>
      <c r="P537" s="7">
        <f t="shared" si="26"/>
        <v>502.19190070878972</v>
      </c>
      <c r="Q537" s="25">
        <v>0.37130787037037033</v>
      </c>
      <c r="R537" s="26">
        <v>0.112</v>
      </c>
    </row>
    <row r="538" spans="1:18">
      <c r="A538" s="2"/>
      <c r="B538" s="1">
        <v>0.37222222222222223</v>
      </c>
      <c r="C538" s="7">
        <f t="shared" si="24"/>
        <v>510.88525194578244</v>
      </c>
      <c r="D538" s="7">
        <f t="shared" si="25"/>
        <v>8.4785566819125524</v>
      </c>
      <c r="P538" s="7">
        <f t="shared" si="26"/>
        <v>506.54154988372392</v>
      </c>
      <c r="Q538" s="25">
        <v>0.37200231481481483</v>
      </c>
      <c r="R538" s="26">
        <v>0.113</v>
      </c>
    </row>
    <row r="539" spans="1:18">
      <c r="A539" s="2"/>
      <c r="B539" s="1">
        <v>0.37291666666666662</v>
      </c>
      <c r="C539" s="7">
        <f t="shared" si="24"/>
        <v>515.22296044800612</v>
      </c>
      <c r="D539" s="7">
        <f t="shared" si="25"/>
        <v>8.5509017699482381</v>
      </c>
      <c r="P539" s="7">
        <f t="shared" si="26"/>
        <v>510.88525194578244</v>
      </c>
      <c r="Q539" s="25">
        <v>0.37269675925925921</v>
      </c>
      <c r="R539" s="26">
        <v>0.114</v>
      </c>
    </row>
    <row r="540" spans="1:18">
      <c r="A540" s="2"/>
      <c r="B540" s="1">
        <v>0.37361111111111112</v>
      </c>
      <c r="C540" s="7">
        <f t="shared" si="24"/>
        <v>515.22296044800612</v>
      </c>
      <c r="D540" s="7">
        <f t="shared" si="25"/>
        <v>8.5870493408001014</v>
      </c>
      <c r="P540" s="7">
        <f t="shared" si="26"/>
        <v>515.22296044800612</v>
      </c>
      <c r="Q540" s="25">
        <v>0.37339120370370371</v>
      </c>
      <c r="R540" s="26">
        <v>0.115</v>
      </c>
    </row>
    <row r="541" spans="1:18">
      <c r="A541" s="2"/>
      <c r="B541" s="1">
        <v>0.3743055555555555</v>
      </c>
      <c r="C541" s="7">
        <f t="shared" si="24"/>
        <v>515.22296044800612</v>
      </c>
      <c r="D541" s="7">
        <f t="shared" si="25"/>
        <v>8.5870493408001014</v>
      </c>
      <c r="P541" s="7">
        <f t="shared" si="26"/>
        <v>515.22296044800612</v>
      </c>
      <c r="Q541" s="25">
        <v>0.3740856481481481</v>
      </c>
      <c r="R541" s="26">
        <v>0.115</v>
      </c>
    </row>
    <row r="542" spans="1:18">
      <c r="A542" s="2"/>
      <c r="B542" s="1">
        <v>0.375</v>
      </c>
      <c r="C542" s="7">
        <f t="shared" si="24"/>
        <v>519.55463047742978</v>
      </c>
      <c r="D542" s="7">
        <f t="shared" si="25"/>
        <v>8.6231465910453</v>
      </c>
      <c r="P542" s="7">
        <f t="shared" si="26"/>
        <v>515.22296044800612</v>
      </c>
      <c r="Q542" s="25">
        <v>0.3747800925925926</v>
      </c>
      <c r="R542" s="26">
        <v>0.115</v>
      </c>
    </row>
    <row r="543" spans="1:18">
      <c r="A543" s="2"/>
      <c r="B543" s="1">
        <v>0.3756944444444445</v>
      </c>
      <c r="C543" s="7">
        <f t="shared" si="24"/>
        <v>528.19968313598417</v>
      </c>
      <c r="D543" s="7">
        <f t="shared" si="25"/>
        <v>8.7312859467784509</v>
      </c>
      <c r="P543" s="7">
        <f t="shared" si="26"/>
        <v>519.55463047742978</v>
      </c>
      <c r="Q543" s="25">
        <v>0.37547453703703698</v>
      </c>
      <c r="R543" s="26">
        <v>0.11600000000000001</v>
      </c>
    </row>
    <row r="544" spans="1:18">
      <c r="A544" s="2"/>
      <c r="B544" s="1">
        <v>0.37638888888888888</v>
      </c>
      <c r="C544" s="7">
        <f t="shared" si="24"/>
        <v>532.51298360915359</v>
      </c>
      <c r="D544" s="7">
        <f t="shared" si="25"/>
        <v>8.8392722228761489</v>
      </c>
      <c r="P544" s="7">
        <f t="shared" si="26"/>
        <v>528.19968313598417</v>
      </c>
      <c r="Q544" s="25">
        <v>0.37616898148148148</v>
      </c>
      <c r="R544" s="26">
        <v>0.11799999999999999</v>
      </c>
    </row>
    <row r="545" spans="1:18">
      <c r="A545" s="2"/>
      <c r="B545" s="1">
        <v>0.37708333333333338</v>
      </c>
      <c r="C545" s="7">
        <f t="shared" si="24"/>
        <v>541.1209389583272</v>
      </c>
      <c r="D545" s="7">
        <f t="shared" si="25"/>
        <v>8.9469493547290071</v>
      </c>
      <c r="P545" s="7">
        <f t="shared" si="26"/>
        <v>532.51298360915359</v>
      </c>
      <c r="Q545" s="25">
        <v>0.37686342592592598</v>
      </c>
      <c r="R545" s="26">
        <v>0.11899999999999999</v>
      </c>
    </row>
    <row r="546" spans="1:18">
      <c r="A546" s="2"/>
      <c r="B546" s="1">
        <v>0.37777777777777777</v>
      </c>
      <c r="C546" s="7">
        <f t="shared" si="24"/>
        <v>545.415520882333</v>
      </c>
      <c r="D546" s="7">
        <f t="shared" si="25"/>
        <v>9.0544704986721687</v>
      </c>
      <c r="P546" s="7">
        <f t="shared" si="26"/>
        <v>541.1209389583272</v>
      </c>
      <c r="Q546" s="25">
        <v>0.37755787037037036</v>
      </c>
      <c r="R546" s="26">
        <v>0.121</v>
      </c>
    </row>
    <row r="547" spans="1:18">
      <c r="A547" s="2"/>
      <c r="B547" s="1">
        <v>0.37847222222222227</v>
      </c>
      <c r="C547" s="7">
        <f t="shared" si="24"/>
        <v>558.26127815390623</v>
      </c>
      <c r="D547" s="7">
        <f t="shared" si="25"/>
        <v>9.1973066586353251</v>
      </c>
      <c r="P547" s="7">
        <f t="shared" si="26"/>
        <v>545.415520882333</v>
      </c>
      <c r="Q547" s="25">
        <v>0.37825231481481486</v>
      </c>
      <c r="R547" s="26">
        <v>0.122</v>
      </c>
    </row>
    <row r="548" spans="1:18">
      <c r="A548" s="2"/>
      <c r="B548" s="1">
        <v>0.37916666666666665</v>
      </c>
      <c r="C548" s="7">
        <f t="shared" si="24"/>
        <v>566.79315201602878</v>
      </c>
      <c r="D548" s="7">
        <f t="shared" si="25"/>
        <v>9.3754535847494598</v>
      </c>
      <c r="P548" s="7">
        <f t="shared" si="26"/>
        <v>558.26127815390623</v>
      </c>
      <c r="Q548" s="25">
        <v>0.37894675925925925</v>
      </c>
      <c r="R548" s="26">
        <v>0.125</v>
      </c>
    </row>
    <row r="549" spans="1:18">
      <c r="A549" s="2"/>
      <c r="B549" s="1">
        <v>0.37986111111111115</v>
      </c>
      <c r="C549" s="7">
        <f t="shared" si="24"/>
        <v>575.29919630468726</v>
      </c>
      <c r="D549" s="7">
        <f t="shared" si="25"/>
        <v>9.5174362360059686</v>
      </c>
      <c r="P549" s="7">
        <f t="shared" si="26"/>
        <v>566.79315201602878</v>
      </c>
      <c r="Q549" s="25">
        <v>0.37964120370370374</v>
      </c>
      <c r="R549" s="26">
        <v>0.127</v>
      </c>
    </row>
    <row r="550" spans="1:18">
      <c r="A550" s="2"/>
      <c r="B550" s="1">
        <v>0.38055555555555554</v>
      </c>
      <c r="C550" s="7">
        <f t="shared" si="24"/>
        <v>583.77921738749353</v>
      </c>
      <c r="D550" s="7">
        <f t="shared" si="25"/>
        <v>9.6589867807681724</v>
      </c>
      <c r="P550" s="7">
        <f t="shared" si="26"/>
        <v>575.29919630468726</v>
      </c>
      <c r="Q550" s="25">
        <v>0.38033564814814813</v>
      </c>
      <c r="R550" s="26">
        <v>0.129</v>
      </c>
    </row>
    <row r="551" spans="1:18">
      <c r="A551" s="2"/>
      <c r="B551" s="1">
        <v>0.38125000000000003</v>
      </c>
      <c r="C551" s="7">
        <f t="shared" si="24"/>
        <v>596.45009233088979</v>
      </c>
      <c r="D551" s="7">
        <f t="shared" si="25"/>
        <v>9.8352442476531952</v>
      </c>
      <c r="P551" s="7">
        <f t="shared" si="26"/>
        <v>583.77921738749353</v>
      </c>
      <c r="Q551" s="25">
        <v>0.38103009259259263</v>
      </c>
      <c r="R551" s="26">
        <v>0.13100000000000001</v>
      </c>
    </row>
    <row r="552" spans="1:18">
      <c r="A552" s="2"/>
      <c r="B552" s="1">
        <v>0.38194444444444442</v>
      </c>
      <c r="C552" s="7">
        <f t="shared" si="24"/>
        <v>604.86436932672257</v>
      </c>
      <c r="D552" s="7">
        <f t="shared" si="25"/>
        <v>10.010953847146769</v>
      </c>
      <c r="P552" s="7">
        <f t="shared" si="26"/>
        <v>596.45009233088979</v>
      </c>
      <c r="Q552" s="25">
        <v>0.38172453703703701</v>
      </c>
      <c r="R552" s="26">
        <v>0.13400000000000001</v>
      </c>
    </row>
    <row r="553" spans="1:18">
      <c r="A553" s="2"/>
      <c r="B553" s="1">
        <v>0.38263888888888892</v>
      </c>
      <c r="C553" s="7">
        <f t="shared" si="24"/>
        <v>617.43605604899267</v>
      </c>
      <c r="D553" s="7">
        <f t="shared" si="25"/>
        <v>10.185836878130962</v>
      </c>
      <c r="P553" s="7">
        <f t="shared" si="26"/>
        <v>604.86436932672257</v>
      </c>
      <c r="Q553" s="25">
        <v>0.38241898148148151</v>
      </c>
      <c r="R553" s="26">
        <v>0.13600000000000001</v>
      </c>
    </row>
    <row r="554" spans="1:18">
      <c r="A554" s="2"/>
      <c r="B554" s="1">
        <v>0.3833333333333333</v>
      </c>
      <c r="C554" s="7">
        <f t="shared" si="24"/>
        <v>625.78391565327206</v>
      </c>
      <c r="D554" s="7">
        <f t="shared" si="25"/>
        <v>10.360166430852207</v>
      </c>
      <c r="P554" s="7">
        <f t="shared" si="26"/>
        <v>617.43605604899267</v>
      </c>
      <c r="Q554" s="25">
        <v>0.3831134259259259</v>
      </c>
      <c r="R554" s="26">
        <v>0.13900000000000001</v>
      </c>
    </row>
    <row r="555" spans="1:18">
      <c r="A555" s="2"/>
      <c r="B555" s="1">
        <v>0.3840277777777778</v>
      </c>
      <c r="C555" s="7">
        <f t="shared" si="24"/>
        <v>638.25569182139134</v>
      </c>
      <c r="D555" s="7">
        <f t="shared" si="25"/>
        <v>10.533663395622195</v>
      </c>
      <c r="P555" s="7">
        <f t="shared" si="26"/>
        <v>625.78391565327206</v>
      </c>
      <c r="Q555" s="25">
        <v>0.3838078703703704</v>
      </c>
      <c r="R555" s="26">
        <v>0.14099999999999999</v>
      </c>
    </row>
    <row r="556" spans="1:18">
      <c r="A556" s="2"/>
      <c r="B556" s="1">
        <v>0.38472222222222219</v>
      </c>
      <c r="C556" s="7">
        <f t="shared" si="24"/>
        <v>650.66741424020722</v>
      </c>
      <c r="D556" s="7">
        <f t="shared" si="25"/>
        <v>10.741025883846653</v>
      </c>
      <c r="P556" s="7">
        <f t="shared" si="26"/>
        <v>638.25569182139134</v>
      </c>
      <c r="Q556" s="25">
        <v>0.38450231481481478</v>
      </c>
      <c r="R556" s="26">
        <v>0.14399999999999999</v>
      </c>
    </row>
    <row r="557" spans="1:18">
      <c r="A557" s="2"/>
      <c r="B557" s="1">
        <v>0.38541666666666669</v>
      </c>
      <c r="C557" s="7">
        <f t="shared" si="24"/>
        <v>658.90856275663043</v>
      </c>
      <c r="D557" s="7">
        <f t="shared" si="25"/>
        <v>10.913133141640314</v>
      </c>
      <c r="P557" s="7">
        <f t="shared" si="26"/>
        <v>650.66741424020722</v>
      </c>
      <c r="Q557" s="25">
        <v>0.38519675925925928</v>
      </c>
      <c r="R557" s="26">
        <v>0.14699999999999999</v>
      </c>
    </row>
    <row r="558" spans="1:18">
      <c r="A558" s="2"/>
      <c r="B558" s="1">
        <v>0.38611111111111113</v>
      </c>
      <c r="C558" s="7">
        <f t="shared" si="24"/>
        <v>667.12310165790234</v>
      </c>
      <c r="D558" s="7">
        <f t="shared" si="25"/>
        <v>11.050263870121107</v>
      </c>
      <c r="P558" s="7">
        <f t="shared" si="26"/>
        <v>658.90856275663043</v>
      </c>
      <c r="Q558" s="25">
        <v>0.38589120370370367</v>
      </c>
      <c r="R558" s="26">
        <v>0.14899999999999999</v>
      </c>
    </row>
    <row r="559" spans="1:18">
      <c r="A559" s="2"/>
      <c r="B559" s="1">
        <v>0.38680555555555557</v>
      </c>
      <c r="C559" s="7">
        <f t="shared" si="24"/>
        <v>675.31110729455122</v>
      </c>
      <c r="D559" s="7">
        <f t="shared" si="25"/>
        <v>11.186951741270445</v>
      </c>
      <c r="P559" s="7">
        <f t="shared" si="26"/>
        <v>667.12310165790234</v>
      </c>
      <c r="Q559" s="25">
        <v>0.38658564814814816</v>
      </c>
      <c r="R559" s="26">
        <v>0.151</v>
      </c>
    </row>
    <row r="560" spans="1:18">
      <c r="A560" s="2"/>
      <c r="B560" s="1">
        <v>0.38750000000000001</v>
      </c>
      <c r="C560" s="7">
        <f t="shared" si="24"/>
        <v>683.4726805610062</v>
      </c>
      <c r="D560" s="7">
        <f t="shared" si="25"/>
        <v>11.323198232129645</v>
      </c>
      <c r="P560" s="7">
        <f t="shared" si="26"/>
        <v>675.31110729455122</v>
      </c>
      <c r="Q560" s="25">
        <v>0.38728009259259261</v>
      </c>
      <c r="R560" s="26">
        <v>0.153</v>
      </c>
    </row>
    <row r="561" spans="1:18">
      <c r="A561" s="2"/>
      <c r="B561" s="1">
        <v>0.38819444444444445</v>
      </c>
      <c r="C561" s="7">
        <f t="shared" si="24"/>
        <v>588.00941542780402</v>
      </c>
      <c r="D561" s="7">
        <f t="shared" si="25"/>
        <v>10.595684133240086</v>
      </c>
      <c r="P561" s="7">
        <f t="shared" si="26"/>
        <v>683.4726805610062</v>
      </c>
      <c r="Q561" s="25">
        <v>0.38797453703703705</v>
      </c>
      <c r="R561" s="26">
        <v>0.155</v>
      </c>
    </row>
    <row r="562" spans="1:18">
      <c r="A562" s="2"/>
      <c r="B562" s="1">
        <v>0.3888888888888889</v>
      </c>
      <c r="C562" s="7">
        <f t="shared" si="24"/>
        <v>687.54359329614329</v>
      </c>
      <c r="D562" s="7">
        <f t="shared" si="25"/>
        <v>10.629608406032894</v>
      </c>
      <c r="P562" s="7">
        <f t="shared" si="26"/>
        <v>588.00941542780402</v>
      </c>
      <c r="Q562" s="25">
        <v>0.38866898148148149</v>
      </c>
      <c r="R562" s="26">
        <v>0.13200000000000001</v>
      </c>
    </row>
    <row r="563" spans="1:18">
      <c r="A563" s="2"/>
      <c r="B563" s="1">
        <v>0.38958333333333334</v>
      </c>
      <c r="C563" s="7">
        <f t="shared" si="24"/>
        <v>711.83206456458583</v>
      </c>
      <c r="D563" s="7">
        <f t="shared" si="25"/>
        <v>11.661463815506075</v>
      </c>
      <c r="P563" s="7">
        <f t="shared" si="26"/>
        <v>687.54359329614329</v>
      </c>
      <c r="Q563" s="25">
        <v>0.38936342592592593</v>
      </c>
      <c r="R563" s="26">
        <v>0.156</v>
      </c>
    </row>
    <row r="564" spans="1:18">
      <c r="A564" s="2"/>
      <c r="B564" s="1">
        <v>0.39027777777777778</v>
      </c>
      <c r="C564" s="7">
        <f t="shared" si="24"/>
        <v>625.78391565327206</v>
      </c>
      <c r="D564" s="7">
        <f t="shared" si="25"/>
        <v>11.146799835148816</v>
      </c>
      <c r="P564" s="7">
        <f t="shared" si="26"/>
        <v>711.83206456458583</v>
      </c>
      <c r="Q564" s="25">
        <v>0.39005787037037037</v>
      </c>
      <c r="R564" s="26">
        <v>0.16200000000000001</v>
      </c>
    </row>
    <row r="565" spans="1:18">
      <c r="A565" s="2"/>
      <c r="B565" s="1">
        <v>0.39097222222222222</v>
      </c>
      <c r="C565" s="7">
        <f t="shared" si="24"/>
        <v>671.22041540365058</v>
      </c>
      <c r="D565" s="7">
        <f t="shared" si="25"/>
        <v>10.808369425474355</v>
      </c>
      <c r="P565" s="7">
        <f t="shared" si="26"/>
        <v>625.78391565327206</v>
      </c>
      <c r="Q565" s="25">
        <v>0.39075231481481482</v>
      </c>
      <c r="R565" s="26">
        <v>0.14099999999999999</v>
      </c>
    </row>
    <row r="566" spans="1:18">
      <c r="A566" s="2"/>
      <c r="B566" s="1">
        <v>0.39166666666666666</v>
      </c>
      <c r="C566" s="7">
        <f t="shared" si="24"/>
        <v>671.22041540365058</v>
      </c>
      <c r="D566" s="7">
        <f t="shared" si="25"/>
        <v>11.187006923394176</v>
      </c>
      <c r="P566" s="7">
        <f t="shared" si="26"/>
        <v>671.22041540365058</v>
      </c>
      <c r="Q566" s="25">
        <v>0.39144675925925926</v>
      </c>
      <c r="R566" s="26">
        <v>0.152</v>
      </c>
    </row>
    <row r="567" spans="1:18">
      <c r="A567" s="2"/>
      <c r="B567" s="1">
        <v>0.3923611111111111</v>
      </c>
      <c r="C567" s="7">
        <f t="shared" si="24"/>
        <v>675.31110729455122</v>
      </c>
      <c r="D567" s="7">
        <f t="shared" si="25"/>
        <v>11.221096022485016</v>
      </c>
      <c r="P567" s="7">
        <f t="shared" si="26"/>
        <v>671.22041540365058</v>
      </c>
      <c r="Q567" s="25">
        <v>0.3921412037037037</v>
      </c>
      <c r="R567" s="26">
        <v>0.152</v>
      </c>
    </row>
    <row r="568" spans="1:18">
      <c r="A568" s="2"/>
      <c r="B568" s="1">
        <v>0.39305555555555555</v>
      </c>
      <c r="C568" s="7">
        <f t="shared" si="24"/>
        <v>592.23304617596159</v>
      </c>
      <c r="D568" s="7">
        <f t="shared" si="25"/>
        <v>10.562867945587607</v>
      </c>
      <c r="P568" s="7">
        <f t="shared" si="26"/>
        <v>675.31110729455122</v>
      </c>
      <c r="Q568" s="25">
        <v>0.39283564814814814</v>
      </c>
      <c r="R568" s="26">
        <v>0.153</v>
      </c>
    </row>
    <row r="569" spans="1:18">
      <c r="A569" s="2"/>
      <c r="B569" s="1">
        <v>0.39374999999999999</v>
      </c>
      <c r="C569" s="7">
        <f t="shared" si="24"/>
        <v>160.05563728313857</v>
      </c>
      <c r="D569" s="7">
        <f t="shared" si="25"/>
        <v>6.269072362159168</v>
      </c>
      <c r="P569" s="7">
        <f t="shared" si="26"/>
        <v>592.23304617596159</v>
      </c>
      <c r="Q569" s="25">
        <v>0.39353009259259258</v>
      </c>
      <c r="R569" s="26">
        <v>0.13300000000000001</v>
      </c>
    </row>
    <row r="570" spans="1:18">
      <c r="A570" s="2"/>
      <c r="B570" s="1">
        <v>0.39444444444444443</v>
      </c>
      <c r="C570" s="7">
        <f t="shared" si="24"/>
        <v>169.15576027636175</v>
      </c>
      <c r="D570" s="7">
        <f t="shared" si="25"/>
        <v>2.7434283129958361</v>
      </c>
      <c r="P570" s="7">
        <f t="shared" si="26"/>
        <v>160.05563728313857</v>
      </c>
      <c r="Q570" s="25">
        <v>0.39422453703703703</v>
      </c>
      <c r="R570" s="26">
        <v>3.5999999999999997E-2</v>
      </c>
    </row>
    <row r="571" spans="1:18">
      <c r="A571" s="2"/>
      <c r="B571" s="1">
        <v>0.39513888888888887</v>
      </c>
      <c r="C571" s="7">
        <f t="shared" si="24"/>
        <v>233.00010408633855</v>
      </c>
      <c r="D571" s="7">
        <f t="shared" si="25"/>
        <v>3.351298869689169</v>
      </c>
      <c r="P571" s="7">
        <f t="shared" si="26"/>
        <v>169.15576027636175</v>
      </c>
      <c r="Q571" s="25">
        <v>0.39491898148148147</v>
      </c>
      <c r="R571" s="26">
        <v>3.7999999999999999E-2</v>
      </c>
    </row>
    <row r="572" spans="1:18">
      <c r="A572" s="2"/>
      <c r="B572" s="1">
        <v>0.39583333333333331</v>
      </c>
      <c r="C572" s="7">
        <f t="shared" si="24"/>
        <v>296.80757272765771</v>
      </c>
      <c r="D572" s="7">
        <f t="shared" si="25"/>
        <v>4.4150639734499695</v>
      </c>
      <c r="P572" s="7">
        <f t="shared" si="26"/>
        <v>233.00010408633855</v>
      </c>
      <c r="Q572" s="25">
        <v>0.39561342592592591</v>
      </c>
      <c r="R572" s="26">
        <v>5.1999999999999998E-2</v>
      </c>
    </row>
    <row r="573" spans="1:18">
      <c r="A573" s="2"/>
      <c r="B573" s="1">
        <v>0.39652777777777781</v>
      </c>
      <c r="C573" s="7">
        <f t="shared" si="24"/>
        <v>617.43605604899267</v>
      </c>
      <c r="D573" s="7">
        <f t="shared" si="25"/>
        <v>7.6186969064720866</v>
      </c>
      <c r="P573" s="7">
        <f t="shared" si="26"/>
        <v>296.80757272765771</v>
      </c>
      <c r="Q573" s="25">
        <v>0.39630787037037035</v>
      </c>
      <c r="R573" s="26">
        <v>6.6000000000000003E-2</v>
      </c>
    </row>
    <row r="574" spans="1:18">
      <c r="A574" s="2"/>
      <c r="B574" s="1">
        <v>0.3972222222222222</v>
      </c>
      <c r="C574" s="7">
        <f t="shared" si="24"/>
        <v>735.88961156610821</v>
      </c>
      <c r="D574" s="7">
        <f t="shared" si="25"/>
        <v>11.277713896792507</v>
      </c>
      <c r="P574" s="7">
        <f t="shared" si="26"/>
        <v>617.43605604899267</v>
      </c>
      <c r="Q574" s="25">
        <v>0.39700231481481479</v>
      </c>
      <c r="R574" s="26">
        <v>0.13900000000000001</v>
      </c>
    </row>
    <row r="575" spans="1:18">
      <c r="A575" s="2"/>
      <c r="B575" s="1">
        <v>0.3979166666666667</v>
      </c>
      <c r="C575" s="7">
        <f t="shared" si="24"/>
        <v>663.01915421249998</v>
      </c>
      <c r="D575" s="7">
        <f t="shared" si="25"/>
        <v>11.657573048155067</v>
      </c>
      <c r="P575" s="7">
        <f t="shared" si="26"/>
        <v>735.88961156610821</v>
      </c>
      <c r="Q575" s="25">
        <v>0.39769675925925929</v>
      </c>
      <c r="R575" s="26">
        <v>0.16800000000000001</v>
      </c>
    </row>
    <row r="576" spans="1:18">
      <c r="A576" s="2"/>
      <c r="B576" s="1">
        <v>0.39861111111111108</v>
      </c>
      <c r="C576" s="7">
        <f t="shared" si="24"/>
        <v>583.77921738749353</v>
      </c>
      <c r="D576" s="7">
        <f t="shared" si="25"/>
        <v>10.389986429999945</v>
      </c>
      <c r="P576" s="7">
        <f t="shared" si="26"/>
        <v>663.01915421249998</v>
      </c>
      <c r="Q576" s="25">
        <v>0.39839120370370368</v>
      </c>
      <c r="R576" s="26">
        <v>0.15</v>
      </c>
    </row>
    <row r="577" spans="1:18">
      <c r="A577" s="2"/>
      <c r="B577" s="1">
        <v>0.39930555555555558</v>
      </c>
      <c r="C577" s="7">
        <f t="shared" si="24"/>
        <v>445.12919939816231</v>
      </c>
      <c r="D577" s="7">
        <f t="shared" si="25"/>
        <v>8.5742368065471322</v>
      </c>
      <c r="P577" s="7">
        <f t="shared" si="26"/>
        <v>583.77921738749353</v>
      </c>
      <c r="Q577" s="25">
        <v>0.39908564814814818</v>
      </c>
      <c r="R577" s="26">
        <v>0.13100000000000001</v>
      </c>
    </row>
    <row r="578" spans="1:18">
      <c r="A578" s="2"/>
      <c r="B578" s="1">
        <v>0.39999999999999997</v>
      </c>
      <c r="C578" s="7">
        <f t="shared" si="24"/>
        <v>691.60794689559839</v>
      </c>
      <c r="D578" s="7">
        <f t="shared" si="25"/>
        <v>9.4728095524480072</v>
      </c>
      <c r="P578" s="7">
        <f t="shared" si="26"/>
        <v>445.12919939816231</v>
      </c>
      <c r="Q578" s="25">
        <v>0.39978009259259256</v>
      </c>
      <c r="R578" s="26">
        <v>9.9000000000000005E-2</v>
      </c>
    </row>
    <row r="579" spans="1:18">
      <c r="A579" s="2"/>
      <c r="B579" s="1">
        <v>0.40069444444444446</v>
      </c>
      <c r="C579" s="7">
        <f t="shared" ref="C579:C642" si="27">P580</f>
        <v>783.34204724159986</v>
      </c>
      <c r="D579" s="7">
        <f t="shared" si="25"/>
        <v>12.291249951143319</v>
      </c>
      <c r="P579" s="7">
        <f t="shared" si="26"/>
        <v>691.60794689559839</v>
      </c>
      <c r="Q579" s="25">
        <v>0.40047453703703706</v>
      </c>
      <c r="R579" s="26">
        <v>0.157</v>
      </c>
    </row>
    <row r="580" spans="1:18">
      <c r="A580" s="2"/>
      <c r="B580" s="1">
        <v>0.40138888888888885</v>
      </c>
      <c r="C580" s="7">
        <f t="shared" si="27"/>
        <v>755.76618011245273</v>
      </c>
      <c r="D580" s="7">
        <f t="shared" ref="D580:D643" si="28">(C579+C580)/120</f>
        <v>12.825901894617106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783.34204724159986</v>
      </c>
      <c r="Q580" s="25">
        <v>0.40116898148148145</v>
      </c>
      <c r="R580" s="26">
        <v>0.18</v>
      </c>
    </row>
    <row r="581" spans="1:18">
      <c r="A581" s="2"/>
      <c r="B581" s="1">
        <v>0.40208333333333335</v>
      </c>
      <c r="C581" s="7">
        <f t="shared" si="27"/>
        <v>735.88961156610821</v>
      </c>
      <c r="D581" s="7">
        <f t="shared" si="28"/>
        <v>12.430464930654674</v>
      </c>
      <c r="P581" s="7">
        <f t="shared" si="29"/>
        <v>755.76618011245273</v>
      </c>
      <c r="Q581" s="25">
        <v>0.40186342592592594</v>
      </c>
      <c r="R581" s="26">
        <v>0.17299999999999999</v>
      </c>
    </row>
    <row r="582" spans="1:18">
      <c r="A582" s="2"/>
      <c r="B582" s="1">
        <v>0.40277777777777773</v>
      </c>
      <c r="C582" s="7">
        <f t="shared" si="27"/>
        <v>707.80018324202467</v>
      </c>
      <c r="D582" s="7">
        <f t="shared" si="28"/>
        <v>12.030748290067773</v>
      </c>
      <c r="P582" s="7">
        <f t="shared" si="29"/>
        <v>735.88961156610821</v>
      </c>
      <c r="Q582" s="25">
        <v>0.40255787037037033</v>
      </c>
      <c r="R582" s="26">
        <v>0.16800000000000001</v>
      </c>
    </row>
    <row r="583" spans="1:18">
      <c r="A583" s="2"/>
      <c r="B583" s="1">
        <v>0.40347222222222223</v>
      </c>
      <c r="C583" s="7">
        <f t="shared" si="27"/>
        <v>791.16907009688032</v>
      </c>
      <c r="D583" s="7">
        <f t="shared" si="28"/>
        <v>12.491410444490874</v>
      </c>
      <c r="P583" s="7">
        <f t="shared" si="29"/>
        <v>707.80018324202467</v>
      </c>
      <c r="Q583" s="25">
        <v>0.40325231481481483</v>
      </c>
      <c r="R583" s="26">
        <v>0.161</v>
      </c>
    </row>
    <row r="584" spans="1:18">
      <c r="A584" s="2"/>
      <c r="B584" s="1">
        <v>0.40416666666666662</v>
      </c>
      <c r="C584" s="7">
        <f t="shared" si="27"/>
        <v>798.97388167211773</v>
      </c>
      <c r="D584" s="7">
        <f t="shared" si="28"/>
        <v>13.251191264741651</v>
      </c>
      <c r="P584" s="7">
        <f t="shared" si="29"/>
        <v>791.16907009688032</v>
      </c>
      <c r="Q584" s="25">
        <v>0.40394675925925921</v>
      </c>
      <c r="R584" s="26">
        <v>0.182</v>
      </c>
    </row>
    <row r="585" spans="1:18">
      <c r="A585" s="2"/>
      <c r="B585" s="1">
        <v>0.40486111111111112</v>
      </c>
      <c r="C585" s="7">
        <f t="shared" si="27"/>
        <v>798.97388167211773</v>
      </c>
      <c r="D585" s="7">
        <f t="shared" si="28"/>
        <v>13.316231361201963</v>
      </c>
      <c r="P585" s="7">
        <f t="shared" si="29"/>
        <v>798.97388167211773</v>
      </c>
      <c r="Q585" s="25">
        <v>0.40464120370370371</v>
      </c>
      <c r="R585" s="26">
        <v>0.184</v>
      </c>
    </row>
    <row r="586" spans="1:18">
      <c r="A586" s="2"/>
      <c r="B586" s="1">
        <v>0.4055555555555555</v>
      </c>
      <c r="C586" s="7">
        <f t="shared" si="27"/>
        <v>806.75696329221466</v>
      </c>
      <c r="D586" s="7">
        <f t="shared" si="28"/>
        <v>13.381090374702771</v>
      </c>
      <c r="P586" s="7">
        <f t="shared" si="29"/>
        <v>798.97388167211773</v>
      </c>
      <c r="Q586" s="25">
        <v>0.4053356481481481</v>
      </c>
      <c r="R586" s="26">
        <v>0.184</v>
      </c>
    </row>
    <row r="587" spans="1:18">
      <c r="A587" s="2"/>
      <c r="B587" s="1">
        <v>0.40625</v>
      </c>
      <c r="C587" s="7">
        <f t="shared" si="27"/>
        <v>814.51882082597388</v>
      </c>
      <c r="D587" s="7">
        <f t="shared" si="28"/>
        <v>13.510631534318238</v>
      </c>
      <c r="P587" s="7">
        <f t="shared" si="29"/>
        <v>806.75696329221466</v>
      </c>
      <c r="Q587" s="25">
        <v>0.4060300925925926</v>
      </c>
      <c r="R587" s="26">
        <v>0.186</v>
      </c>
    </row>
    <row r="588" spans="1:18">
      <c r="A588" s="2"/>
      <c r="B588" s="1">
        <v>0.4069444444444445</v>
      </c>
      <c r="C588" s="7">
        <f t="shared" si="27"/>
        <v>818.39195535570093</v>
      </c>
      <c r="D588" s="7">
        <f t="shared" si="28"/>
        <v>13.607589801513958</v>
      </c>
      <c r="P588" s="7">
        <f t="shared" si="29"/>
        <v>814.51882082597388</v>
      </c>
      <c r="Q588" s="25">
        <v>0.40672453703703698</v>
      </c>
      <c r="R588" s="26">
        <v>0.188</v>
      </c>
    </row>
    <row r="589" spans="1:18">
      <c r="A589" s="2"/>
      <c r="B589" s="1">
        <v>0.40763888888888888</v>
      </c>
      <c r="C589" s="7">
        <f t="shared" si="27"/>
        <v>826.12297895374411</v>
      </c>
      <c r="D589" s="7">
        <f t="shared" si="28"/>
        <v>13.704291119245374</v>
      </c>
      <c r="P589" s="7">
        <f t="shared" si="29"/>
        <v>818.39195535570093</v>
      </c>
      <c r="Q589" s="25">
        <v>0.40741898148148148</v>
      </c>
      <c r="R589" s="26">
        <v>0.189</v>
      </c>
    </row>
    <row r="590" spans="1:18">
      <c r="A590" s="2"/>
      <c r="B590" s="1">
        <v>0.40833333333333338</v>
      </c>
      <c r="C590" s="7">
        <f t="shared" si="27"/>
        <v>829.98100982919937</v>
      </c>
      <c r="D590" s="7">
        <f t="shared" si="28"/>
        <v>13.800866573191195</v>
      </c>
      <c r="P590" s="7">
        <f t="shared" si="29"/>
        <v>826.12297895374411</v>
      </c>
      <c r="Q590" s="25">
        <v>0.40811342592592598</v>
      </c>
      <c r="R590" s="26">
        <v>0.191</v>
      </c>
    </row>
    <row r="591" spans="1:18">
      <c r="A591" s="2"/>
      <c r="B591" s="1">
        <v>0.40902777777777777</v>
      </c>
      <c r="C591" s="7">
        <f t="shared" si="27"/>
        <v>837.68247575577971</v>
      </c>
      <c r="D591" s="7">
        <f t="shared" si="28"/>
        <v>13.897195713208159</v>
      </c>
      <c r="P591" s="7">
        <f t="shared" si="29"/>
        <v>829.98100982919937</v>
      </c>
      <c r="Q591" s="25">
        <v>0.40880787037037036</v>
      </c>
      <c r="R591" s="26">
        <v>0.192</v>
      </c>
    </row>
    <row r="592" spans="1:18">
      <c r="A592" s="2"/>
      <c r="B592" s="1">
        <v>0.40972222222222227</v>
      </c>
      <c r="C592" s="7">
        <f t="shared" si="27"/>
        <v>841.52606181800627</v>
      </c>
      <c r="D592" s="7">
        <f t="shared" si="28"/>
        <v>13.993404479781551</v>
      </c>
      <c r="P592" s="7">
        <f t="shared" si="29"/>
        <v>837.68247575577971</v>
      </c>
      <c r="Q592" s="25">
        <v>0.40950231481481486</v>
      </c>
      <c r="R592" s="26">
        <v>0.19400000000000001</v>
      </c>
    </row>
    <row r="593" spans="1:18">
      <c r="A593" s="2"/>
      <c r="B593" s="1">
        <v>0.41041666666666665</v>
      </c>
      <c r="C593" s="7">
        <f t="shared" si="27"/>
        <v>849.19932917304334</v>
      </c>
      <c r="D593" s="7">
        <f t="shared" si="28"/>
        <v>14.089378258258746</v>
      </c>
      <c r="P593" s="7">
        <f t="shared" si="29"/>
        <v>841.52606181800627</v>
      </c>
      <c r="Q593" s="25">
        <v>0.41019675925925925</v>
      </c>
      <c r="R593" s="26">
        <v>0.19500000000000001</v>
      </c>
    </row>
    <row r="594" spans="1:18">
      <c r="A594" s="2"/>
      <c r="B594" s="1">
        <v>0.41111111111111115</v>
      </c>
      <c r="C594" s="7">
        <f t="shared" si="27"/>
        <v>853.0291706809187</v>
      </c>
      <c r="D594" s="7">
        <f t="shared" si="28"/>
        <v>14.185237498783017</v>
      </c>
      <c r="P594" s="7">
        <f t="shared" si="29"/>
        <v>849.19932917304334</v>
      </c>
      <c r="Q594" s="25">
        <v>0.41089120370370374</v>
      </c>
      <c r="R594" s="26">
        <v>0.19700000000000001</v>
      </c>
    </row>
    <row r="595" spans="1:18">
      <c r="A595" s="2"/>
      <c r="B595" s="1">
        <v>0.41180555555555554</v>
      </c>
      <c r="C595" s="7">
        <f t="shared" si="27"/>
        <v>860.67568140000026</v>
      </c>
      <c r="D595" s="7">
        <f t="shared" si="28"/>
        <v>14.28087376734099</v>
      </c>
      <c r="P595" s="7">
        <f t="shared" si="29"/>
        <v>853.0291706809187</v>
      </c>
      <c r="Q595" s="25">
        <v>0.41158564814814813</v>
      </c>
      <c r="R595" s="26">
        <v>0.19800000000000001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14.439912335705127</v>
      </c>
      <c r="P596" s="7">
        <f t="shared" si="29"/>
        <v>860.67568140000026</v>
      </c>
      <c r="Q596" s="25">
        <v>0.41228009259259263</v>
      </c>
      <c r="R596" s="26">
        <v>0.2</v>
      </c>
    </row>
    <row r="597" spans="1:18">
      <c r="A597" s="2"/>
      <c r="B597" s="1">
        <v>0.41319444444444442</v>
      </c>
      <c r="C597" s="7">
        <f t="shared" si="27"/>
        <v>879.71914449750648</v>
      </c>
      <c r="D597" s="7">
        <f t="shared" si="28"/>
        <v>14.59860786151768</v>
      </c>
      <c r="P597" s="7">
        <f t="shared" si="29"/>
        <v>872.11379888461511</v>
      </c>
      <c r="Q597" s="25">
        <v>0.41297453703703701</v>
      </c>
      <c r="R597" s="26">
        <v>0.20300000000000001</v>
      </c>
    </row>
    <row r="598" spans="1:18">
      <c r="A598" s="2"/>
      <c r="B598" s="1">
        <v>0.41388888888888892</v>
      </c>
      <c r="C598" s="7">
        <f t="shared" si="27"/>
        <v>887.30929590477456</v>
      </c>
      <c r="D598" s="7">
        <f t="shared" si="28"/>
        <v>14.725237003352341</v>
      </c>
      <c r="P598" s="7">
        <f t="shared" si="29"/>
        <v>879.71914449750648</v>
      </c>
      <c r="Q598" s="25">
        <v>0.41366898148148151</v>
      </c>
      <c r="R598" s="26">
        <v>0.20499999999999999</v>
      </c>
    </row>
    <row r="599" spans="1:18">
      <c r="A599" s="2"/>
      <c r="B599" s="1">
        <v>0.4145833333333333</v>
      </c>
      <c r="C599" s="7">
        <f t="shared" si="27"/>
        <v>894.88501668618824</v>
      </c>
      <c r="D599" s="7">
        <f t="shared" si="28"/>
        <v>14.851619271591357</v>
      </c>
      <c r="P599" s="7">
        <f t="shared" si="29"/>
        <v>887.30929590477456</v>
      </c>
      <c r="Q599" s="25">
        <v>0.4143634259259259</v>
      </c>
      <c r="R599" s="26">
        <v>0.20699999999999999</v>
      </c>
    </row>
    <row r="600" spans="1:18">
      <c r="A600" s="2"/>
      <c r="B600" s="1">
        <v>0.4152777777777778</v>
      </c>
      <c r="C600" s="7">
        <f t="shared" si="27"/>
        <v>898.66771092210001</v>
      </c>
      <c r="D600" s="7">
        <f t="shared" si="28"/>
        <v>14.946272730069069</v>
      </c>
      <c r="P600" s="7">
        <f t="shared" si="29"/>
        <v>894.88501668618824</v>
      </c>
      <c r="Q600" s="25">
        <v>0.4150578703703704</v>
      </c>
      <c r="R600" s="26">
        <v>0.20899999999999999</v>
      </c>
    </row>
    <row r="601" spans="1:18">
      <c r="A601" s="2"/>
      <c r="B601" s="1">
        <v>0.41597222222222219</v>
      </c>
      <c r="C601" s="7">
        <f t="shared" si="27"/>
        <v>906.22327116658198</v>
      </c>
      <c r="D601" s="7">
        <f t="shared" si="28"/>
        <v>15.040758184072351</v>
      </c>
      <c r="P601" s="7">
        <f t="shared" si="29"/>
        <v>898.66771092210001</v>
      </c>
      <c r="Q601" s="25">
        <v>0.41575231481481478</v>
      </c>
      <c r="R601" s="26">
        <v>0.21</v>
      </c>
    </row>
    <row r="602" spans="1:18">
      <c r="A602" s="2"/>
      <c r="B602" s="1">
        <v>0.41666666666666669</v>
      </c>
      <c r="C602" s="7">
        <f t="shared" si="27"/>
        <v>909.99634341003207</v>
      </c>
      <c r="D602" s="7">
        <f t="shared" si="28"/>
        <v>15.135163454805117</v>
      </c>
      <c r="P602" s="7">
        <f t="shared" si="29"/>
        <v>906.22327116658198</v>
      </c>
      <c r="Q602" s="25">
        <v>0.41644675925925928</v>
      </c>
      <c r="R602" s="26">
        <v>0.21199999999999999</v>
      </c>
    </row>
    <row r="603" spans="1:18">
      <c r="A603" s="2"/>
      <c r="B603" s="1">
        <v>0.41736111111111113</v>
      </c>
      <c r="C603" s="7">
        <f t="shared" si="27"/>
        <v>921.2979982483738</v>
      </c>
      <c r="D603" s="7">
        <f t="shared" si="28"/>
        <v>15.260786180486715</v>
      </c>
      <c r="P603" s="7">
        <f t="shared" si="29"/>
        <v>909.99634341003207</v>
      </c>
      <c r="Q603" s="25">
        <v>0.41714120370370367</v>
      </c>
      <c r="R603" s="26">
        <v>0.21299999999999999</v>
      </c>
    </row>
    <row r="604" spans="1:18">
      <c r="A604" s="2"/>
      <c r="B604" s="1">
        <v>0.41805555555555557</v>
      </c>
      <c r="C604" s="7">
        <f t="shared" si="27"/>
        <v>925.05972418521367</v>
      </c>
      <c r="D604" s="7">
        <f t="shared" si="28"/>
        <v>15.386314353613228</v>
      </c>
      <c r="P604" s="7">
        <f t="shared" si="29"/>
        <v>921.2979982483738</v>
      </c>
      <c r="Q604" s="25">
        <v>0.41783564814814816</v>
      </c>
      <c r="R604" s="26">
        <v>0.216</v>
      </c>
    </row>
    <row r="605" spans="1:18">
      <c r="A605" s="2"/>
      <c r="B605" s="1">
        <v>0.41875000000000001</v>
      </c>
      <c r="C605" s="7">
        <f t="shared" si="27"/>
        <v>925.05972418521367</v>
      </c>
      <c r="D605" s="7">
        <f t="shared" si="28"/>
        <v>15.417662069753561</v>
      </c>
      <c r="P605" s="7">
        <f t="shared" si="29"/>
        <v>925.05972418521367</v>
      </c>
      <c r="Q605" s="25">
        <v>0.41853009259259261</v>
      </c>
      <c r="R605" s="26">
        <v>0.217</v>
      </c>
    </row>
    <row r="606" spans="1:18">
      <c r="A606" s="2"/>
      <c r="B606" s="1">
        <v>0.41944444444444445</v>
      </c>
      <c r="C606" s="7">
        <f t="shared" si="27"/>
        <v>932.57560457042985</v>
      </c>
      <c r="D606" s="7">
        <f t="shared" si="28"/>
        <v>15.480294406297029</v>
      </c>
      <c r="P606" s="7">
        <f t="shared" si="29"/>
        <v>925.05972418521367</v>
      </c>
      <c r="Q606" s="25">
        <v>0.41922453703703705</v>
      </c>
      <c r="R606" s="26">
        <v>0.217</v>
      </c>
    </row>
    <row r="607" spans="1:18">
      <c r="A607" s="2"/>
      <c r="B607" s="1">
        <v>0.4201388888888889</v>
      </c>
      <c r="C607" s="7">
        <f t="shared" si="27"/>
        <v>913.7664171141987</v>
      </c>
      <c r="D607" s="7">
        <f t="shared" si="28"/>
        <v>15.386183514038571</v>
      </c>
      <c r="P607" s="7">
        <f t="shared" si="29"/>
        <v>932.57560457042985</v>
      </c>
      <c r="Q607" s="25">
        <v>0.41991898148148149</v>
      </c>
      <c r="R607" s="26">
        <v>0.219</v>
      </c>
    </row>
    <row r="608" spans="1:18">
      <c r="A608" s="2"/>
      <c r="B608" s="1">
        <v>0.42083333333333334</v>
      </c>
      <c r="C608" s="7">
        <f t="shared" si="27"/>
        <v>324.05182242429692</v>
      </c>
      <c r="D608" s="7">
        <f t="shared" si="28"/>
        <v>10.31515199615413</v>
      </c>
      <c r="P608" s="7">
        <f t="shared" si="29"/>
        <v>913.7664171141987</v>
      </c>
      <c r="Q608" s="25">
        <v>0.42061342592592593</v>
      </c>
      <c r="R608" s="26">
        <v>0.214</v>
      </c>
    </row>
    <row r="609" spans="1:18">
      <c r="A609" s="2"/>
      <c r="B609" s="1">
        <v>0.42152777777777778</v>
      </c>
      <c r="C609" s="7">
        <f t="shared" si="27"/>
        <v>319.51726347127521</v>
      </c>
      <c r="D609" s="7">
        <f t="shared" si="28"/>
        <v>5.3630757157964348</v>
      </c>
      <c r="P609" s="7">
        <f t="shared" si="29"/>
        <v>324.05182242429692</v>
      </c>
      <c r="Q609" s="25">
        <v>0.42130787037037037</v>
      </c>
      <c r="R609" s="26">
        <v>7.1999999999999995E-2</v>
      </c>
    </row>
    <row r="610" spans="1:18">
      <c r="A610" s="2"/>
      <c r="B610" s="1">
        <v>0.42222222222222222</v>
      </c>
      <c r="C610" s="7">
        <f t="shared" si="27"/>
        <v>333.11266493307215</v>
      </c>
      <c r="D610" s="7">
        <f t="shared" si="28"/>
        <v>5.4385827367028945</v>
      </c>
      <c r="P610" s="7">
        <f t="shared" si="29"/>
        <v>319.51726347127521</v>
      </c>
      <c r="Q610" s="25">
        <v>0.42200231481481482</v>
      </c>
      <c r="R610" s="26">
        <v>7.0999999999999994E-2</v>
      </c>
    </row>
    <row r="611" spans="1:18">
      <c r="A611" s="2"/>
      <c r="B611" s="1">
        <v>0.42291666666666666</v>
      </c>
      <c r="C611" s="7">
        <f t="shared" si="27"/>
        <v>314.98009337409997</v>
      </c>
      <c r="D611" s="7">
        <f t="shared" si="28"/>
        <v>5.4007729858931004</v>
      </c>
      <c r="P611" s="7">
        <f t="shared" si="29"/>
        <v>333.11266493307215</v>
      </c>
      <c r="Q611" s="25">
        <v>0.42269675925925926</v>
      </c>
      <c r="R611" s="26">
        <v>7.3999999999999996E-2</v>
      </c>
    </row>
    <row r="612" spans="1:18">
      <c r="A612" s="2"/>
      <c r="B612" s="1">
        <v>0.4236111111111111</v>
      </c>
      <c r="C612" s="7">
        <f t="shared" si="27"/>
        <v>301.35404797456556</v>
      </c>
      <c r="D612" s="7">
        <f t="shared" si="28"/>
        <v>5.1361178445722127</v>
      </c>
      <c r="P612" s="7">
        <f t="shared" si="29"/>
        <v>314.98009337409997</v>
      </c>
      <c r="Q612" s="25">
        <v>0.4233912037037037</v>
      </c>
      <c r="R612" s="26">
        <v>7.0000000000000007E-2</v>
      </c>
    </row>
    <row r="613" spans="1:18">
      <c r="A613" s="2"/>
      <c r="B613" s="1">
        <v>0.42430555555555555</v>
      </c>
      <c r="C613" s="7">
        <f t="shared" si="27"/>
        <v>296.80757272765771</v>
      </c>
      <c r="D613" s="7">
        <f t="shared" si="28"/>
        <v>4.9846801725185266</v>
      </c>
      <c r="P613" s="7">
        <f t="shared" si="29"/>
        <v>301.35404797456556</v>
      </c>
      <c r="Q613" s="25">
        <v>0.42408564814814814</v>
      </c>
      <c r="R613" s="26">
        <v>6.7000000000000004E-2</v>
      </c>
    </row>
    <row r="614" spans="1:18">
      <c r="A614" s="2"/>
      <c r="B614" s="1">
        <v>0.42499999999999999</v>
      </c>
      <c r="C614" s="7">
        <f t="shared" si="27"/>
        <v>296.80757272765771</v>
      </c>
      <c r="D614" s="7">
        <f t="shared" si="28"/>
        <v>4.9467928787942954</v>
      </c>
      <c r="P614" s="7">
        <f t="shared" si="29"/>
        <v>296.80757272765771</v>
      </c>
      <c r="Q614" s="25">
        <v>0.42478009259259258</v>
      </c>
      <c r="R614" s="26">
        <v>6.6000000000000003E-2</v>
      </c>
    </row>
    <row r="615" spans="1:18">
      <c r="A615" s="2"/>
      <c r="B615" s="1">
        <v>0.42569444444444443</v>
      </c>
      <c r="C615" s="7">
        <f t="shared" si="27"/>
        <v>301.35404797456556</v>
      </c>
      <c r="D615" s="7">
        <f t="shared" si="28"/>
        <v>4.9846801725185266</v>
      </c>
      <c r="P615" s="7">
        <f t="shared" si="29"/>
        <v>296.80757272765771</v>
      </c>
      <c r="Q615" s="25">
        <v>0.42547453703703703</v>
      </c>
      <c r="R615" s="26">
        <v>6.6000000000000003E-2</v>
      </c>
    </row>
    <row r="616" spans="1:18">
      <c r="A616" s="2"/>
      <c r="B616" s="1">
        <v>0.42638888888888887</v>
      </c>
      <c r="C616" s="7">
        <f t="shared" si="27"/>
        <v>301.35404797456556</v>
      </c>
      <c r="D616" s="7">
        <f t="shared" si="28"/>
        <v>5.0225674662427595</v>
      </c>
      <c r="P616" s="7">
        <f t="shared" si="29"/>
        <v>301.35404797456556</v>
      </c>
      <c r="Q616" s="25">
        <v>0.42616898148148147</v>
      </c>
      <c r="R616" s="26">
        <v>6.7000000000000004E-2</v>
      </c>
    </row>
    <row r="617" spans="1:18">
      <c r="A617" s="2"/>
      <c r="B617" s="1">
        <v>0.42708333333333331</v>
      </c>
      <c r="C617" s="7">
        <f t="shared" si="27"/>
        <v>305.89837091606012</v>
      </c>
      <c r="D617" s="7">
        <f t="shared" si="28"/>
        <v>5.0604368240885469</v>
      </c>
      <c r="P617" s="7">
        <f t="shared" si="29"/>
        <v>301.35404797456556</v>
      </c>
      <c r="Q617" s="25">
        <v>0.42686342592592591</v>
      </c>
      <c r="R617" s="26">
        <v>6.7000000000000004E-2</v>
      </c>
    </row>
    <row r="618" spans="1:18">
      <c r="A618" s="2"/>
      <c r="B618" s="1">
        <v>0.42777777777777781</v>
      </c>
      <c r="C618" s="7">
        <f t="shared" si="27"/>
        <v>314.98009337409997</v>
      </c>
      <c r="D618" s="7">
        <f t="shared" si="28"/>
        <v>5.1739872024180009</v>
      </c>
      <c r="P618" s="7">
        <f t="shared" si="29"/>
        <v>305.89837091606012</v>
      </c>
      <c r="Q618" s="25">
        <v>0.42755787037037035</v>
      </c>
      <c r="R618" s="26">
        <v>6.8000000000000005E-2</v>
      </c>
    </row>
    <row r="619" spans="1:18">
      <c r="A619" s="2"/>
      <c r="B619" s="1">
        <v>0.4284722222222222</v>
      </c>
      <c r="C619" s="7">
        <f t="shared" si="27"/>
        <v>324.05182242429692</v>
      </c>
      <c r="D619" s="7">
        <f t="shared" si="28"/>
        <v>5.3252659649866407</v>
      </c>
      <c r="P619" s="7">
        <f t="shared" si="29"/>
        <v>314.98009337409997</v>
      </c>
      <c r="Q619" s="25">
        <v>0.42825231481481479</v>
      </c>
      <c r="R619" s="26">
        <v>7.0000000000000007E-2</v>
      </c>
    </row>
    <row r="620" spans="1:18">
      <c r="A620" s="2"/>
      <c r="B620" s="1">
        <v>0.4291666666666667</v>
      </c>
      <c r="C620" s="7">
        <f t="shared" si="27"/>
        <v>342.16175231074817</v>
      </c>
      <c r="D620" s="7">
        <f t="shared" si="28"/>
        <v>5.5517797894587089</v>
      </c>
      <c r="P620" s="7">
        <f t="shared" si="29"/>
        <v>324.05182242429692</v>
      </c>
      <c r="Q620" s="25">
        <v>0.42894675925925929</v>
      </c>
      <c r="R620" s="26">
        <v>7.1999999999999995E-2</v>
      </c>
    </row>
    <row r="621" spans="1:18">
      <c r="A621" s="2"/>
      <c r="B621" s="1">
        <v>0.42986111111111108</v>
      </c>
      <c r="C621" s="7">
        <f t="shared" si="27"/>
        <v>355.71150286753925</v>
      </c>
      <c r="D621" s="7">
        <f t="shared" si="28"/>
        <v>5.8156104598190614</v>
      </c>
      <c r="P621" s="7">
        <f t="shared" si="29"/>
        <v>342.16175231074817</v>
      </c>
      <c r="Q621" s="25">
        <v>0.42964120370370368</v>
      </c>
      <c r="R621" s="26">
        <v>7.5999999999999998E-2</v>
      </c>
    </row>
    <row r="622" spans="1:18">
      <c r="A622" s="2"/>
      <c r="B622" s="1">
        <v>0.43055555555555558</v>
      </c>
      <c r="C622" s="7">
        <f t="shared" si="27"/>
        <v>369.23016591892815</v>
      </c>
      <c r="D622" s="7">
        <f t="shared" si="28"/>
        <v>6.0411805732205615</v>
      </c>
      <c r="P622" s="7">
        <f t="shared" si="29"/>
        <v>355.71150286753925</v>
      </c>
      <c r="Q622" s="25">
        <v>0.43033564814814818</v>
      </c>
      <c r="R622" s="26">
        <v>7.9000000000000001E-2</v>
      </c>
    </row>
    <row r="623" spans="1:18">
      <c r="A623" s="2"/>
      <c r="B623" s="1">
        <v>0.43124999999999997</v>
      </c>
      <c r="C623" s="7">
        <f t="shared" si="27"/>
        <v>409.57404274409998</v>
      </c>
      <c r="D623" s="7">
        <f t="shared" si="28"/>
        <v>6.4900350721919011</v>
      </c>
      <c r="P623" s="7">
        <f t="shared" si="29"/>
        <v>369.23016591892815</v>
      </c>
      <c r="Q623" s="25">
        <v>0.43103009259259256</v>
      </c>
      <c r="R623" s="26">
        <v>8.2000000000000003E-2</v>
      </c>
    </row>
    <row r="624" spans="1:18">
      <c r="A624" s="2"/>
      <c r="B624" s="1">
        <v>0.43194444444444446</v>
      </c>
      <c r="C624" s="7">
        <f t="shared" si="27"/>
        <v>475.97191060173134</v>
      </c>
      <c r="D624" s="7">
        <f t="shared" si="28"/>
        <v>7.3795496112152614</v>
      </c>
      <c r="P624" s="7">
        <f t="shared" si="29"/>
        <v>409.57404274409998</v>
      </c>
      <c r="Q624" s="25">
        <v>0.43172453703703706</v>
      </c>
      <c r="R624" s="26">
        <v>9.0999999999999998E-2</v>
      </c>
    </row>
    <row r="625" spans="1:18">
      <c r="A625" s="2"/>
      <c r="B625" s="1">
        <v>0.43263888888888885</v>
      </c>
      <c r="C625" s="7">
        <f t="shared" si="27"/>
        <v>695.66576087414728</v>
      </c>
      <c r="D625" s="7">
        <f t="shared" si="28"/>
        <v>9.7636472622989867</v>
      </c>
      <c r="P625" s="7">
        <f t="shared" si="29"/>
        <v>475.97191060173134</v>
      </c>
      <c r="Q625" s="25">
        <v>0.43241898148148145</v>
      </c>
      <c r="R625" s="26">
        <v>0.106</v>
      </c>
    </row>
    <row r="626" spans="1:18">
      <c r="A626" s="2"/>
      <c r="B626" s="1">
        <v>0.43333333333333335</v>
      </c>
      <c r="C626" s="7">
        <f t="shared" si="27"/>
        <v>727.89569434100167</v>
      </c>
      <c r="D626" s="7">
        <f t="shared" si="28"/>
        <v>11.863012126792908</v>
      </c>
      <c r="P626" s="7">
        <f t="shared" si="29"/>
        <v>695.66576087414728</v>
      </c>
      <c r="Q626" s="25">
        <v>0.43311342592592594</v>
      </c>
      <c r="R626" s="26">
        <v>0.158</v>
      </c>
    </row>
    <row r="627" spans="1:18">
      <c r="A627" s="2"/>
      <c r="B627" s="1">
        <v>0.43402777777777773</v>
      </c>
      <c r="C627" s="7">
        <f t="shared" si="27"/>
        <v>984.9795227076296</v>
      </c>
      <c r="D627" s="7">
        <f t="shared" si="28"/>
        <v>14.273960142071928</v>
      </c>
      <c r="P627" s="7">
        <f t="shared" si="29"/>
        <v>727.89569434100167</v>
      </c>
      <c r="Q627" s="25">
        <v>0.43380787037037033</v>
      </c>
      <c r="R627" s="26">
        <v>0.16600000000000001</v>
      </c>
    </row>
    <row r="628" spans="1:18">
      <c r="A628" s="2"/>
      <c r="B628" s="1">
        <v>0.43472222222222223</v>
      </c>
      <c r="C628" s="7">
        <f t="shared" si="27"/>
        <v>1018.5873398277156</v>
      </c>
      <c r="D628" s="7">
        <f t="shared" si="28"/>
        <v>16.696390521127874</v>
      </c>
      <c r="P628" s="7">
        <f t="shared" si="29"/>
        <v>984.9795227076296</v>
      </c>
      <c r="Q628" s="25">
        <v>0.43450231481481483</v>
      </c>
      <c r="R628" s="26">
        <v>0.23300000000000001</v>
      </c>
    </row>
    <row r="629" spans="1:18">
      <c r="A629" s="2"/>
      <c r="B629" s="1">
        <v>0.43541666666666662</v>
      </c>
      <c r="C629" s="7">
        <f t="shared" si="27"/>
        <v>1037.2769923515793</v>
      </c>
      <c r="D629" s="7">
        <f t="shared" si="28"/>
        <v>17.132202768160791</v>
      </c>
      <c r="P629" s="7">
        <f t="shared" si="29"/>
        <v>1018.5873398277156</v>
      </c>
      <c r="Q629" s="25">
        <v>0.43519675925925921</v>
      </c>
      <c r="R629" s="26">
        <v>0.24199999999999999</v>
      </c>
    </row>
    <row r="630" spans="1:18">
      <c r="A630" s="2"/>
      <c r="B630" s="1">
        <v>0.43611111111111112</v>
      </c>
      <c r="C630" s="7">
        <f t="shared" si="27"/>
        <v>833.83415051702639</v>
      </c>
      <c r="D630" s="7">
        <f t="shared" si="28"/>
        <v>15.592592857238381</v>
      </c>
      <c r="P630" s="7">
        <f t="shared" si="29"/>
        <v>1037.2769923515793</v>
      </c>
      <c r="Q630" s="25">
        <v>0.43589120370370371</v>
      </c>
      <c r="R630" s="26">
        <v>0.247</v>
      </c>
    </row>
    <row r="631" spans="1:18">
      <c r="A631" s="2"/>
      <c r="B631" s="1">
        <v>0.4368055555555555</v>
      </c>
      <c r="C631" s="7">
        <f t="shared" si="27"/>
        <v>583.77921738749353</v>
      </c>
      <c r="D631" s="7">
        <f t="shared" si="28"/>
        <v>11.813444732537667</v>
      </c>
      <c r="P631" s="7">
        <f t="shared" si="29"/>
        <v>833.83415051702639</v>
      </c>
      <c r="Q631" s="25">
        <v>0.4365856481481481</v>
      </c>
      <c r="R631" s="26">
        <v>0.193</v>
      </c>
    </row>
    <row r="632" spans="1:18">
      <c r="A632" s="2"/>
      <c r="B632" s="1">
        <v>0.4375</v>
      </c>
      <c r="C632" s="7">
        <f t="shared" si="27"/>
        <v>613.25213868656965</v>
      </c>
      <c r="D632" s="7">
        <f t="shared" si="28"/>
        <v>9.9752613006171948</v>
      </c>
      <c r="P632" s="7">
        <f t="shared" si="29"/>
        <v>583.77921738749353</v>
      </c>
      <c r="Q632" s="25">
        <v>0.4372800925925926</v>
      </c>
      <c r="R632" s="26">
        <v>0.13100000000000001</v>
      </c>
    </row>
    <row r="633" spans="1:18">
      <c r="A633" s="2"/>
      <c r="B633" s="1">
        <v>0.4381944444444445</v>
      </c>
      <c r="C633" s="7">
        <f t="shared" si="27"/>
        <v>691.60794689559839</v>
      </c>
      <c r="D633" s="7">
        <f t="shared" si="28"/>
        <v>10.873834046518066</v>
      </c>
      <c r="P633" s="7">
        <f t="shared" si="29"/>
        <v>613.25213868656965</v>
      </c>
      <c r="Q633" s="25">
        <v>0.43797453703703698</v>
      </c>
      <c r="R633" s="26">
        <v>0.13800000000000001</v>
      </c>
    </row>
    <row r="634" spans="1:18">
      <c r="A634" s="2"/>
      <c r="B634" s="1">
        <v>0.43888888888888888</v>
      </c>
      <c r="C634" s="7">
        <f t="shared" si="27"/>
        <v>791.16907009688032</v>
      </c>
      <c r="D634" s="7">
        <f t="shared" si="28"/>
        <v>12.35647514160399</v>
      </c>
      <c r="P634" s="7">
        <f t="shared" si="29"/>
        <v>691.60794689559839</v>
      </c>
      <c r="Q634" s="25">
        <v>0.43866898148148148</v>
      </c>
      <c r="R634" s="26">
        <v>0.157</v>
      </c>
    </row>
    <row r="635" spans="1:18">
      <c r="A635" s="2"/>
      <c r="B635" s="1">
        <v>0.43958333333333338</v>
      </c>
      <c r="C635" s="7">
        <f t="shared" si="27"/>
        <v>906.22327116658198</v>
      </c>
      <c r="D635" s="7">
        <f t="shared" si="28"/>
        <v>14.144936177195518</v>
      </c>
      <c r="P635" s="7">
        <f t="shared" si="29"/>
        <v>791.16907009688032</v>
      </c>
      <c r="Q635" s="25">
        <v>0.43936342592592598</v>
      </c>
      <c r="R635" s="26">
        <v>0.182</v>
      </c>
    </row>
    <row r="636" spans="1:18">
      <c r="A636" s="2"/>
      <c r="B636" s="1">
        <v>0.44027777777777777</v>
      </c>
      <c r="C636" s="7">
        <f t="shared" si="27"/>
        <v>999.91591106693602</v>
      </c>
      <c r="D636" s="7">
        <f t="shared" si="28"/>
        <v>15.884493185279318</v>
      </c>
      <c r="P636" s="7">
        <f t="shared" si="29"/>
        <v>906.22327116658198</v>
      </c>
      <c r="Q636" s="25">
        <v>0.44005787037037036</v>
      </c>
      <c r="R636" s="26">
        <v>0.21199999999999999</v>
      </c>
    </row>
    <row r="637" spans="1:18">
      <c r="A637" s="2"/>
      <c r="B637" s="1">
        <v>0.44097222222222227</v>
      </c>
      <c r="C637" s="7">
        <f t="shared" si="27"/>
        <v>988.71412584714608</v>
      </c>
      <c r="D637" s="7">
        <f t="shared" si="28"/>
        <v>16.571916974284019</v>
      </c>
      <c r="P637" s="7">
        <f t="shared" si="29"/>
        <v>999.91591106693602</v>
      </c>
      <c r="Q637" s="25">
        <v>0.44075231481481486</v>
      </c>
      <c r="R637" s="26">
        <v>0.23699999999999999</v>
      </c>
    </row>
    <row r="638" spans="1:18">
      <c r="A638" s="2"/>
      <c r="B638" s="1">
        <v>0.44166666666666665</v>
      </c>
      <c r="C638" s="7">
        <f t="shared" si="27"/>
        <v>973.77176223810011</v>
      </c>
      <c r="D638" s="7">
        <f t="shared" si="28"/>
        <v>16.354049067377051</v>
      </c>
      <c r="P638" s="7">
        <f t="shared" si="29"/>
        <v>988.71412584714608</v>
      </c>
      <c r="Q638" s="25">
        <v>0.44144675925925925</v>
      </c>
      <c r="R638" s="26">
        <v>0.23400000000000001</v>
      </c>
    </row>
    <row r="639" spans="1:18">
      <c r="A639" s="2"/>
      <c r="B639" s="1">
        <v>0.44236111111111115</v>
      </c>
      <c r="C639" s="7">
        <f t="shared" si="27"/>
        <v>973.77176223810011</v>
      </c>
      <c r="D639" s="7">
        <f t="shared" si="28"/>
        <v>16.229529370635003</v>
      </c>
      <c r="P639" s="7">
        <f t="shared" si="29"/>
        <v>973.77176223810011</v>
      </c>
      <c r="Q639" s="25">
        <v>0.44214120370370374</v>
      </c>
      <c r="R639" s="26">
        <v>0.23</v>
      </c>
    </row>
    <row r="640" spans="1:18">
      <c r="A640" s="2"/>
      <c r="B640" s="1">
        <v>0.44305555555555554</v>
      </c>
      <c r="C640" s="7">
        <f t="shared" si="27"/>
        <v>970.03407651688337</v>
      </c>
      <c r="D640" s="7">
        <f t="shared" si="28"/>
        <v>16.198381989624863</v>
      </c>
      <c r="P640" s="7">
        <f t="shared" si="29"/>
        <v>973.77176223810011</v>
      </c>
      <c r="Q640" s="25">
        <v>0.44283564814814813</v>
      </c>
      <c r="R640" s="26">
        <v>0.23</v>
      </c>
    </row>
    <row r="641" spans="1:18">
      <c r="A641" s="2"/>
      <c r="B641" s="1">
        <v>0.44375000000000003</v>
      </c>
      <c r="C641" s="7">
        <f t="shared" si="27"/>
        <v>970.03407651688337</v>
      </c>
      <c r="D641" s="7">
        <f t="shared" si="28"/>
        <v>16.167234608614724</v>
      </c>
      <c r="P641" s="7">
        <f t="shared" si="29"/>
        <v>970.03407651688337</v>
      </c>
      <c r="Q641" s="25">
        <v>0.44353009259259263</v>
      </c>
      <c r="R641" s="26">
        <v>0.22900000000000001</v>
      </c>
    </row>
    <row r="642" spans="1:18">
      <c r="A642" s="2"/>
      <c r="B642" s="1">
        <v>0.44444444444444442</v>
      </c>
      <c r="C642" s="7">
        <f t="shared" si="27"/>
        <v>970.03407651688337</v>
      </c>
      <c r="D642" s="7">
        <f t="shared" si="28"/>
        <v>16.167234608614724</v>
      </c>
      <c r="P642" s="7">
        <f t="shared" si="29"/>
        <v>970.03407651688337</v>
      </c>
      <c r="Q642" s="25">
        <v>0.44422453703703701</v>
      </c>
      <c r="R642" s="26">
        <v>0.22900000000000001</v>
      </c>
    </row>
    <row r="643" spans="1:18">
      <c r="A643" s="2"/>
      <c r="B643" s="1">
        <v>0.44513888888888892</v>
      </c>
      <c r="C643" s="7">
        <f t="shared" ref="C643:C706" si="30">P644</f>
        <v>973.77176223810011</v>
      </c>
      <c r="D643" s="7">
        <f t="shared" si="28"/>
        <v>16.198381989624863</v>
      </c>
      <c r="P643" s="7">
        <f t="shared" si="29"/>
        <v>970.03407651688337</v>
      </c>
      <c r="Q643" s="25">
        <v>0.44491898148148151</v>
      </c>
      <c r="R643" s="26">
        <v>0.22900000000000001</v>
      </c>
    </row>
    <row r="644" spans="1:18">
      <c r="A644" s="2"/>
      <c r="B644" s="1">
        <v>0.4458333333333333</v>
      </c>
      <c r="C644" s="7">
        <f t="shared" si="30"/>
        <v>973.77176223810011</v>
      </c>
      <c r="D644" s="7">
        <f t="shared" ref="D644:D707" si="31">(C643+C644)/120</f>
        <v>16.229529370635003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973.77176223810011</v>
      </c>
      <c r="Q644" s="25">
        <v>0.4456134259259259</v>
      </c>
      <c r="R644" s="26">
        <v>0.23</v>
      </c>
    </row>
    <row r="645" spans="1:18">
      <c r="A645" s="2"/>
      <c r="B645" s="1">
        <v>0.4465277777777778</v>
      </c>
      <c r="C645" s="7">
        <f t="shared" si="30"/>
        <v>981.24435153615627</v>
      </c>
      <c r="D645" s="7">
        <f t="shared" si="31"/>
        <v>16.291800948118802</v>
      </c>
      <c r="P645" s="7">
        <f t="shared" si="32"/>
        <v>973.77176223810011</v>
      </c>
      <c r="Q645" s="25">
        <v>0.4463078703703704</v>
      </c>
      <c r="R645" s="26">
        <v>0.23</v>
      </c>
    </row>
    <row r="646" spans="1:18">
      <c r="A646" s="2"/>
      <c r="B646" s="1">
        <v>0.44722222222222219</v>
      </c>
      <c r="C646" s="7">
        <f t="shared" si="30"/>
        <v>943.83221576300514</v>
      </c>
      <c r="D646" s="7">
        <f t="shared" si="31"/>
        <v>16.042304727493011</v>
      </c>
      <c r="P646" s="7">
        <f t="shared" si="32"/>
        <v>981.24435153615627</v>
      </c>
      <c r="Q646" s="25">
        <v>0.44700231481481478</v>
      </c>
      <c r="R646" s="26">
        <v>0.23200000000000001</v>
      </c>
    </row>
    <row r="647" spans="1:18">
      <c r="A647" s="2"/>
      <c r="B647" s="1">
        <v>0.44791666666666669</v>
      </c>
      <c r="C647" s="7">
        <f t="shared" si="30"/>
        <v>872.11379888461511</v>
      </c>
      <c r="D647" s="7">
        <f t="shared" si="31"/>
        <v>15.132883455396836</v>
      </c>
      <c r="P647" s="7">
        <f t="shared" si="32"/>
        <v>943.83221576300514</v>
      </c>
      <c r="Q647" s="25">
        <v>0.44769675925925928</v>
      </c>
      <c r="R647" s="26">
        <v>0.222</v>
      </c>
    </row>
    <row r="648" spans="1:18">
      <c r="A648" s="2"/>
      <c r="B648" s="1">
        <v>0.44861111111111113</v>
      </c>
      <c r="C648" s="7">
        <f t="shared" si="30"/>
        <v>984.9795227076296</v>
      </c>
      <c r="D648" s="7">
        <f t="shared" si="31"/>
        <v>15.475777679935371</v>
      </c>
      <c r="P648" s="7">
        <f t="shared" si="32"/>
        <v>872.11379888461511</v>
      </c>
      <c r="Q648" s="25">
        <v>0.44839120370370367</v>
      </c>
      <c r="R648" s="26">
        <v>0.20300000000000001</v>
      </c>
    </row>
    <row r="649" spans="1:18">
      <c r="A649" s="2"/>
      <c r="B649" s="1">
        <v>0.44930555555555557</v>
      </c>
      <c r="C649" s="7">
        <f t="shared" si="30"/>
        <v>977.5084762344178</v>
      </c>
      <c r="D649" s="7">
        <f t="shared" si="31"/>
        <v>16.354066657850396</v>
      </c>
      <c r="P649" s="7">
        <f t="shared" si="32"/>
        <v>984.9795227076296</v>
      </c>
      <c r="Q649" s="25">
        <v>0.44908564814814816</v>
      </c>
      <c r="R649" s="26">
        <v>0.23300000000000001</v>
      </c>
    </row>
    <row r="650" spans="1:18">
      <c r="A650" s="2"/>
      <c r="B650" s="1">
        <v>0.45</v>
      </c>
      <c r="C650" s="7">
        <f t="shared" si="30"/>
        <v>977.5084762344178</v>
      </c>
      <c r="D650" s="7">
        <f t="shared" si="31"/>
        <v>16.291807937240296</v>
      </c>
      <c r="P650" s="7">
        <f t="shared" si="32"/>
        <v>977.5084762344178</v>
      </c>
      <c r="Q650" s="25">
        <v>0.44978009259259261</v>
      </c>
      <c r="R650" s="26">
        <v>0.23100000000000001</v>
      </c>
    </row>
    <row r="651" spans="1:18">
      <c r="A651" s="2"/>
      <c r="B651" s="1">
        <v>0.45069444444444445</v>
      </c>
      <c r="C651" s="7">
        <f t="shared" si="30"/>
        <v>977.5084762344178</v>
      </c>
      <c r="D651" s="7">
        <f t="shared" si="31"/>
        <v>16.291807937240296</v>
      </c>
      <c r="P651" s="7">
        <f t="shared" si="32"/>
        <v>977.5084762344178</v>
      </c>
      <c r="Q651" s="25">
        <v>0.45047453703703705</v>
      </c>
      <c r="R651" s="26">
        <v>0.23100000000000001</v>
      </c>
    </row>
    <row r="652" spans="1:18">
      <c r="A652" s="2"/>
      <c r="B652" s="1">
        <v>0.4513888888888889</v>
      </c>
      <c r="C652" s="7">
        <f t="shared" si="30"/>
        <v>973.77176223810011</v>
      </c>
      <c r="D652" s="7">
        <f t="shared" si="31"/>
        <v>16.26066865393765</v>
      </c>
      <c r="P652" s="7">
        <f t="shared" si="32"/>
        <v>977.5084762344178</v>
      </c>
      <c r="Q652" s="25">
        <v>0.45116898148148149</v>
      </c>
      <c r="R652" s="26">
        <v>0.23100000000000001</v>
      </c>
    </row>
    <row r="653" spans="1:18">
      <c r="A653" s="2"/>
      <c r="B653" s="1">
        <v>0.45208333333333334</v>
      </c>
      <c r="C653" s="7">
        <f t="shared" si="30"/>
        <v>973.77176223810011</v>
      </c>
      <c r="D653" s="7">
        <f t="shared" si="31"/>
        <v>16.229529370635003</v>
      </c>
      <c r="P653" s="7">
        <f t="shared" si="32"/>
        <v>973.77176223810011</v>
      </c>
      <c r="Q653" s="25">
        <v>0.45186342592592593</v>
      </c>
      <c r="R653" s="26">
        <v>0.23</v>
      </c>
    </row>
    <row r="654" spans="1:18">
      <c r="A654" s="2"/>
      <c r="B654" s="1">
        <v>0.45277777777777778</v>
      </c>
      <c r="C654" s="7">
        <f t="shared" si="30"/>
        <v>973.77176223810011</v>
      </c>
      <c r="D654" s="7">
        <f t="shared" si="31"/>
        <v>16.229529370635003</v>
      </c>
      <c r="P654" s="7">
        <f t="shared" si="32"/>
        <v>973.77176223810011</v>
      </c>
      <c r="Q654" s="25">
        <v>0.45255787037037037</v>
      </c>
      <c r="R654" s="26">
        <v>0.23</v>
      </c>
    </row>
    <row r="655" spans="1:18">
      <c r="A655" s="2"/>
      <c r="B655" s="1">
        <v>0.45347222222222222</v>
      </c>
      <c r="C655" s="7">
        <f t="shared" si="30"/>
        <v>973.77176223810011</v>
      </c>
      <c r="D655" s="7">
        <f t="shared" si="31"/>
        <v>16.229529370635003</v>
      </c>
      <c r="P655" s="7">
        <f t="shared" si="32"/>
        <v>973.77176223810011</v>
      </c>
      <c r="Q655" s="25">
        <v>0.45325231481481482</v>
      </c>
      <c r="R655" s="26">
        <v>0.23</v>
      </c>
    </row>
    <row r="656" spans="1:18">
      <c r="A656" s="2"/>
      <c r="B656" s="1">
        <v>0.45416666666666666</v>
      </c>
      <c r="C656" s="7">
        <f t="shared" si="30"/>
        <v>977.5084762344178</v>
      </c>
      <c r="D656" s="7">
        <f t="shared" si="31"/>
        <v>16.26066865393765</v>
      </c>
      <c r="P656" s="7">
        <f t="shared" si="32"/>
        <v>973.77176223810011</v>
      </c>
      <c r="Q656" s="25">
        <v>0.45394675925925926</v>
      </c>
      <c r="R656" s="26">
        <v>0.23</v>
      </c>
    </row>
    <row r="657" spans="1:18">
      <c r="A657" s="2"/>
      <c r="B657" s="1">
        <v>0.4548611111111111</v>
      </c>
      <c r="C657" s="7">
        <f t="shared" si="30"/>
        <v>977.5084762344178</v>
      </c>
      <c r="D657" s="7">
        <f t="shared" si="31"/>
        <v>16.291807937240296</v>
      </c>
      <c r="P657" s="7">
        <f t="shared" si="32"/>
        <v>977.5084762344178</v>
      </c>
      <c r="Q657" s="25">
        <v>0.4546412037037037</v>
      </c>
      <c r="R657" s="26">
        <v>0.23100000000000001</v>
      </c>
    </row>
    <row r="658" spans="1:18">
      <c r="A658" s="2"/>
      <c r="B658" s="1">
        <v>0.45555555555555555</v>
      </c>
      <c r="C658" s="7">
        <f t="shared" si="30"/>
        <v>981.24435153615627</v>
      </c>
      <c r="D658" s="7">
        <f t="shared" si="31"/>
        <v>16.322940231421452</v>
      </c>
      <c r="P658" s="7">
        <f t="shared" si="32"/>
        <v>977.5084762344178</v>
      </c>
      <c r="Q658" s="25">
        <v>0.45533564814814814</v>
      </c>
      <c r="R658" s="26">
        <v>0.23100000000000001</v>
      </c>
    </row>
    <row r="659" spans="1:18">
      <c r="A659" s="2"/>
      <c r="B659" s="1">
        <v>0.45624999999999999</v>
      </c>
      <c r="C659" s="7">
        <f t="shared" si="30"/>
        <v>984.9795227076296</v>
      </c>
      <c r="D659" s="7">
        <f t="shared" si="31"/>
        <v>16.385198952031548</v>
      </c>
      <c r="P659" s="7">
        <f t="shared" si="32"/>
        <v>981.24435153615627</v>
      </c>
      <c r="Q659" s="25">
        <v>0.45603009259259258</v>
      </c>
      <c r="R659" s="26">
        <v>0.23200000000000001</v>
      </c>
    </row>
    <row r="660" spans="1:18">
      <c r="A660" s="2"/>
      <c r="B660" s="1">
        <v>0.45694444444444443</v>
      </c>
      <c r="C660" s="7">
        <f t="shared" si="30"/>
        <v>992.44829858700621</v>
      </c>
      <c r="D660" s="7">
        <f t="shared" si="31"/>
        <v>16.478565177455298</v>
      </c>
      <c r="P660" s="7">
        <f t="shared" si="32"/>
        <v>984.9795227076296</v>
      </c>
      <c r="Q660" s="25">
        <v>0.45672453703703703</v>
      </c>
      <c r="R660" s="26">
        <v>0.23300000000000001</v>
      </c>
    </row>
    <row r="661" spans="1:18">
      <c r="A661" s="2"/>
      <c r="B661" s="1">
        <v>0.45763888888888887</v>
      </c>
      <c r="C661" s="7">
        <f t="shared" si="30"/>
        <v>970.03407651688337</v>
      </c>
      <c r="D661" s="7">
        <f t="shared" si="31"/>
        <v>16.354019792532412</v>
      </c>
      <c r="P661" s="7">
        <f t="shared" si="32"/>
        <v>992.44829858700621</v>
      </c>
      <c r="Q661" s="25">
        <v>0.45741898148148147</v>
      </c>
      <c r="R661" s="26">
        <v>0.23499999999999999</v>
      </c>
    </row>
    <row r="662" spans="1:18">
      <c r="A662" s="2"/>
      <c r="B662" s="1">
        <v>0.45833333333333331</v>
      </c>
      <c r="C662" s="7">
        <f t="shared" si="30"/>
        <v>977.5084762344178</v>
      </c>
      <c r="D662" s="7">
        <f t="shared" si="31"/>
        <v>16.22952127292751</v>
      </c>
      <c r="P662" s="7">
        <f t="shared" si="32"/>
        <v>970.03407651688337</v>
      </c>
      <c r="Q662" s="25">
        <v>0.45811342592592591</v>
      </c>
      <c r="R662" s="26">
        <v>0.22900000000000001</v>
      </c>
    </row>
    <row r="663" spans="1:18">
      <c r="A663" s="2"/>
      <c r="B663" s="1">
        <v>0.45902777777777781</v>
      </c>
      <c r="C663" s="7">
        <f t="shared" si="30"/>
        <v>973.77176223810011</v>
      </c>
      <c r="D663" s="7">
        <f t="shared" si="31"/>
        <v>16.26066865393765</v>
      </c>
      <c r="P663" s="7">
        <f t="shared" si="32"/>
        <v>977.5084762344178</v>
      </c>
      <c r="Q663" s="25">
        <v>0.45880787037037035</v>
      </c>
      <c r="R663" s="26">
        <v>0.23100000000000001</v>
      </c>
    </row>
    <row r="664" spans="1:18">
      <c r="A664" s="2"/>
      <c r="B664" s="1">
        <v>0.4597222222222222</v>
      </c>
      <c r="C664" s="7">
        <f t="shared" si="30"/>
        <v>977.5084762344178</v>
      </c>
      <c r="D664" s="7">
        <f t="shared" si="31"/>
        <v>16.26066865393765</v>
      </c>
      <c r="P664" s="7">
        <f t="shared" si="32"/>
        <v>973.77176223810011</v>
      </c>
      <c r="Q664" s="25">
        <v>0.45950231481481479</v>
      </c>
      <c r="R664" s="26">
        <v>0.23</v>
      </c>
    </row>
    <row r="665" spans="1:18">
      <c r="A665" s="2"/>
      <c r="B665" s="1">
        <v>0.4604166666666667</v>
      </c>
      <c r="C665" s="7">
        <f t="shared" si="30"/>
        <v>984.9795227076296</v>
      </c>
      <c r="D665" s="7">
        <f t="shared" si="31"/>
        <v>16.354066657850396</v>
      </c>
      <c r="P665" s="7">
        <f t="shared" si="32"/>
        <v>977.5084762344178</v>
      </c>
      <c r="Q665" s="25">
        <v>0.46019675925925929</v>
      </c>
      <c r="R665" s="26">
        <v>0.23100000000000001</v>
      </c>
    </row>
    <row r="666" spans="1:18">
      <c r="A666" s="2"/>
      <c r="B666" s="1">
        <v>0.46111111111111108</v>
      </c>
      <c r="C666" s="7">
        <f t="shared" si="30"/>
        <v>992.44829858700621</v>
      </c>
      <c r="D666" s="7">
        <f t="shared" si="31"/>
        <v>16.478565177455298</v>
      </c>
      <c r="P666" s="7">
        <f t="shared" si="32"/>
        <v>984.9795227076296</v>
      </c>
      <c r="Q666" s="25">
        <v>0.46089120370370368</v>
      </c>
      <c r="R666" s="26">
        <v>0.23300000000000001</v>
      </c>
    </row>
    <row r="667" spans="1:18">
      <c r="A667" s="2"/>
      <c r="B667" s="1">
        <v>0.46180555555555558</v>
      </c>
      <c r="C667" s="7">
        <f t="shared" si="30"/>
        <v>999.91591106693602</v>
      </c>
      <c r="D667" s="7">
        <f t="shared" si="31"/>
        <v>16.603035080449519</v>
      </c>
      <c r="P667" s="7">
        <f t="shared" si="32"/>
        <v>992.44829858700621</v>
      </c>
      <c r="Q667" s="25">
        <v>0.46158564814814818</v>
      </c>
      <c r="R667" s="26">
        <v>0.23499999999999999</v>
      </c>
    </row>
    <row r="668" spans="1:18">
      <c r="A668" s="2"/>
      <c r="B668" s="1">
        <v>0.46249999999999997</v>
      </c>
      <c r="C668" s="7">
        <f t="shared" si="30"/>
        <v>1007.383491885709</v>
      </c>
      <c r="D668" s="7">
        <f t="shared" si="31"/>
        <v>16.727495024605375</v>
      </c>
      <c r="P668" s="7">
        <f t="shared" si="32"/>
        <v>999.91591106693602</v>
      </c>
      <c r="Q668" s="25">
        <v>0.46228009259259256</v>
      </c>
      <c r="R668" s="26">
        <v>0.23699999999999999</v>
      </c>
    </row>
    <row r="669" spans="1:18">
      <c r="A669" s="2"/>
      <c r="B669" s="1">
        <v>0.46319444444444446</v>
      </c>
      <c r="C669" s="7">
        <f t="shared" si="30"/>
        <v>984.9795227076296</v>
      </c>
      <c r="D669" s="7">
        <f t="shared" si="31"/>
        <v>16.603025121611154</v>
      </c>
      <c r="P669" s="7">
        <f t="shared" si="32"/>
        <v>1007.383491885709</v>
      </c>
      <c r="Q669" s="25">
        <v>0.46297453703703706</v>
      </c>
      <c r="R669" s="26">
        <v>0.23899999999999999</v>
      </c>
    </row>
    <row r="670" spans="1:18">
      <c r="A670" s="2"/>
      <c r="B670" s="1">
        <v>0.46388888888888885</v>
      </c>
      <c r="C670" s="7">
        <f t="shared" si="30"/>
        <v>988.71412584714608</v>
      </c>
      <c r="D670" s="7">
        <f t="shared" si="31"/>
        <v>16.447447071289798</v>
      </c>
      <c r="P670" s="7">
        <f t="shared" si="32"/>
        <v>984.9795227076296</v>
      </c>
      <c r="Q670" s="25">
        <v>0.46366898148148145</v>
      </c>
      <c r="R670" s="26">
        <v>0.23300000000000001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16.696386026438852</v>
      </c>
      <c r="P671" s="7">
        <f t="shared" si="32"/>
        <v>988.71412584714608</v>
      </c>
      <c r="Q671" s="25">
        <v>0.46436342592592594</v>
      </c>
      <c r="R671" s="26">
        <v>0.23400000000000001</v>
      </c>
    </row>
    <row r="672" spans="1:18">
      <c r="A672" s="2"/>
      <c r="B672" s="1">
        <v>0.46527777777777773</v>
      </c>
      <c r="C672" s="7">
        <f t="shared" si="30"/>
        <v>996.18218009350676</v>
      </c>
      <c r="D672" s="7">
        <f t="shared" si="31"/>
        <v>16.758619811825191</v>
      </c>
      <c r="P672" s="7">
        <f t="shared" si="32"/>
        <v>1014.8521973255162</v>
      </c>
      <c r="Q672" s="25">
        <v>0.46505787037037033</v>
      </c>
      <c r="R672" s="26">
        <v>0.24099999999999999</v>
      </c>
    </row>
    <row r="673" spans="1:18">
      <c r="A673" s="2"/>
      <c r="B673" s="1">
        <v>0.46597222222222223</v>
      </c>
      <c r="C673" s="7">
        <f t="shared" si="30"/>
        <v>966.29528757444086</v>
      </c>
      <c r="D673" s="7">
        <f t="shared" si="31"/>
        <v>16.353978897232896</v>
      </c>
      <c r="P673" s="7">
        <f t="shared" si="32"/>
        <v>996.18218009350676</v>
      </c>
      <c r="Q673" s="25">
        <v>0.46575231481481483</v>
      </c>
      <c r="R673" s="26">
        <v>0.23599999999999999</v>
      </c>
    </row>
    <row r="674" spans="1:18">
      <c r="A674" s="2"/>
      <c r="B674" s="1">
        <v>0.46666666666666662</v>
      </c>
      <c r="C674" s="7">
        <f t="shared" si="30"/>
        <v>891.09891144123151</v>
      </c>
      <c r="D674" s="7">
        <f t="shared" si="31"/>
        <v>15.478284991797269</v>
      </c>
      <c r="P674" s="7">
        <f t="shared" si="32"/>
        <v>966.29528757444086</v>
      </c>
      <c r="Q674" s="25">
        <v>0.46644675925925921</v>
      </c>
      <c r="R674" s="26">
        <v>0.22800000000000001</v>
      </c>
    </row>
    <row r="675" spans="1:18">
      <c r="A675" s="2"/>
      <c r="B675" s="1">
        <v>0.46736111111111112</v>
      </c>
      <c r="C675" s="7">
        <f t="shared" si="30"/>
        <v>422.94338974480331</v>
      </c>
      <c r="D675" s="7">
        <f t="shared" si="31"/>
        <v>10.950352509883624</v>
      </c>
      <c r="P675" s="7">
        <f t="shared" si="32"/>
        <v>891.09891144123151</v>
      </c>
      <c r="Q675" s="25">
        <v>0.46714120370370371</v>
      </c>
      <c r="R675" s="26">
        <v>0.20799999999999999</v>
      </c>
    </row>
    <row r="676" spans="1:18">
      <c r="A676" s="2"/>
      <c r="B676" s="1">
        <v>0.4680555555555555</v>
      </c>
      <c r="C676" s="7">
        <f t="shared" si="30"/>
        <v>409.57404274409998</v>
      </c>
      <c r="D676" s="7">
        <f t="shared" si="31"/>
        <v>6.9376452707408607</v>
      </c>
      <c r="P676" s="7">
        <f t="shared" si="32"/>
        <v>422.94338974480331</v>
      </c>
      <c r="Q676" s="25">
        <v>0.4678356481481481</v>
      </c>
      <c r="R676" s="26">
        <v>9.4E-2</v>
      </c>
    </row>
    <row r="677" spans="1:18">
      <c r="A677" s="2"/>
      <c r="B677" s="1">
        <v>0.46875</v>
      </c>
      <c r="C677" s="7">
        <f t="shared" si="30"/>
        <v>414.03513533876736</v>
      </c>
      <c r="D677" s="7">
        <f t="shared" si="31"/>
        <v>6.863409817357228</v>
      </c>
      <c r="P677" s="7">
        <f t="shared" si="32"/>
        <v>409.57404274409998</v>
      </c>
      <c r="Q677" s="25">
        <v>0.4685300925925926</v>
      </c>
      <c r="R677" s="26">
        <v>9.0999999999999998E-2</v>
      </c>
    </row>
    <row r="678" spans="1:18">
      <c r="A678" s="2"/>
      <c r="B678" s="1">
        <v>0.4694444444444445</v>
      </c>
      <c r="C678" s="7">
        <f t="shared" si="30"/>
        <v>743.85863546610005</v>
      </c>
      <c r="D678" s="7">
        <f t="shared" si="31"/>
        <v>9.6491147567072293</v>
      </c>
      <c r="P678" s="7">
        <f t="shared" si="32"/>
        <v>414.03513533876736</v>
      </c>
      <c r="Q678" s="25">
        <v>0.46922453703703698</v>
      </c>
      <c r="R678" s="26">
        <v>9.1999999999999998E-2</v>
      </c>
    </row>
    <row r="679" spans="1:18">
      <c r="A679" s="2"/>
      <c r="B679" s="1">
        <v>0.47013888888888888</v>
      </c>
      <c r="C679" s="7">
        <f t="shared" si="30"/>
        <v>1052.2547817898665</v>
      </c>
      <c r="D679" s="7">
        <f t="shared" si="31"/>
        <v>14.967611810466387</v>
      </c>
      <c r="P679" s="7">
        <f t="shared" si="32"/>
        <v>743.85863546610005</v>
      </c>
      <c r="Q679" s="25">
        <v>0.46991898148148148</v>
      </c>
      <c r="R679" s="26">
        <v>0.17</v>
      </c>
    </row>
    <row r="680" spans="1:18">
      <c r="A680" s="2"/>
      <c r="B680" s="1">
        <v>0.47083333333333338</v>
      </c>
      <c r="C680" s="7">
        <f t="shared" si="30"/>
        <v>1052.2547817898665</v>
      </c>
      <c r="D680" s="7">
        <f t="shared" si="31"/>
        <v>17.537579696497776</v>
      </c>
      <c r="P680" s="7">
        <f t="shared" si="32"/>
        <v>1052.2547817898665</v>
      </c>
      <c r="Q680" s="25">
        <v>0.47061342592592598</v>
      </c>
      <c r="R680" s="26">
        <v>0.251</v>
      </c>
    </row>
    <row r="681" spans="1:18">
      <c r="A681" s="2"/>
      <c r="B681" s="1">
        <v>0.47152777777777777</v>
      </c>
      <c r="C681" s="7">
        <f t="shared" si="30"/>
        <v>1056.0041819177627</v>
      </c>
      <c r="D681" s="7">
        <f t="shared" si="31"/>
        <v>17.568824697563574</v>
      </c>
      <c r="P681" s="7">
        <f t="shared" si="32"/>
        <v>1052.2547817898665</v>
      </c>
      <c r="Q681" s="25">
        <v>0.47130787037037036</v>
      </c>
      <c r="R681" s="26">
        <v>0.251</v>
      </c>
    </row>
    <row r="682" spans="1:18">
      <c r="A682" s="2"/>
      <c r="B682" s="1">
        <v>0.47222222222222227</v>
      </c>
      <c r="C682" s="7">
        <f t="shared" si="30"/>
        <v>1052.2547817898665</v>
      </c>
      <c r="D682" s="7">
        <f t="shared" si="31"/>
        <v>17.568824697563574</v>
      </c>
      <c r="P682" s="7">
        <f t="shared" si="32"/>
        <v>1056.0041819177627</v>
      </c>
      <c r="Q682" s="25">
        <v>0.47200231481481486</v>
      </c>
      <c r="R682" s="26">
        <v>0.252</v>
      </c>
    </row>
    <row r="683" spans="1:18">
      <c r="A683" s="2"/>
      <c r="B683" s="1">
        <v>0.47291666666666665</v>
      </c>
      <c r="C683" s="7">
        <f t="shared" si="30"/>
        <v>1048.5075257125002</v>
      </c>
      <c r="D683" s="7">
        <f t="shared" si="31"/>
        <v>17.506352562519723</v>
      </c>
      <c r="P683" s="7">
        <f t="shared" si="32"/>
        <v>1052.2547817898665</v>
      </c>
      <c r="Q683" s="25">
        <v>0.47269675925925925</v>
      </c>
      <c r="R683" s="26">
        <v>0.251</v>
      </c>
    </row>
    <row r="684" spans="1:18">
      <c r="A684" s="2"/>
      <c r="B684" s="1">
        <v>0.47361111111111115</v>
      </c>
      <c r="C684" s="7">
        <f t="shared" si="30"/>
        <v>936.32998672960014</v>
      </c>
      <c r="D684" s="7">
        <f t="shared" si="31"/>
        <v>16.540312603684171</v>
      </c>
      <c r="P684" s="7">
        <f t="shared" si="32"/>
        <v>1048.5075257125002</v>
      </c>
      <c r="Q684" s="25">
        <v>0.47339120370370374</v>
      </c>
      <c r="R684" s="26">
        <v>0.25</v>
      </c>
    </row>
    <row r="685" spans="1:18">
      <c r="A685" s="2"/>
      <c r="B685" s="1">
        <v>0.47430555555555554</v>
      </c>
      <c r="C685" s="7">
        <f t="shared" si="30"/>
        <v>775.49235632527711</v>
      </c>
      <c r="D685" s="7">
        <f t="shared" si="31"/>
        <v>14.265186192123979</v>
      </c>
      <c r="P685" s="7">
        <f t="shared" si="32"/>
        <v>936.32998672960014</v>
      </c>
      <c r="Q685" s="25">
        <v>0.47408564814814813</v>
      </c>
      <c r="R685" s="26">
        <v>0.22</v>
      </c>
    </row>
    <row r="686" spans="1:18">
      <c r="A686" s="2"/>
      <c r="B686" s="1">
        <v>0.47500000000000003</v>
      </c>
      <c r="C686" s="7">
        <f t="shared" si="30"/>
        <v>751.80307555856893</v>
      </c>
      <c r="D686" s="7">
        <f t="shared" si="31"/>
        <v>12.727461932365383</v>
      </c>
      <c r="P686" s="7">
        <f t="shared" si="32"/>
        <v>775.49235632527711</v>
      </c>
      <c r="Q686" s="25">
        <v>0.47478009259259263</v>
      </c>
      <c r="R686" s="26">
        <v>0.17799999999999999</v>
      </c>
    </row>
    <row r="687" spans="1:18">
      <c r="A687" s="2"/>
      <c r="B687" s="1">
        <v>0.47569444444444442</v>
      </c>
      <c r="C687" s="7">
        <f t="shared" si="30"/>
        <v>818.39195535570093</v>
      </c>
      <c r="D687" s="7">
        <f t="shared" si="31"/>
        <v>13.084958590952249</v>
      </c>
      <c r="P687" s="7">
        <f t="shared" si="32"/>
        <v>751.80307555856893</v>
      </c>
      <c r="Q687" s="25">
        <v>0.47547453703703701</v>
      </c>
      <c r="R687" s="26">
        <v>0.17199999999999999</v>
      </c>
    </row>
    <row r="688" spans="1:18">
      <c r="A688" s="2"/>
      <c r="B688" s="1">
        <v>0.47638888888888892</v>
      </c>
      <c r="C688" s="7">
        <f t="shared" si="30"/>
        <v>515.22296044800612</v>
      </c>
      <c r="D688" s="7">
        <f t="shared" si="31"/>
        <v>11.113457631697559</v>
      </c>
      <c r="P688" s="7">
        <f t="shared" si="32"/>
        <v>818.39195535570093</v>
      </c>
      <c r="Q688" s="25">
        <v>0.47616898148148151</v>
      </c>
      <c r="R688" s="26">
        <v>0.189</v>
      </c>
    </row>
    <row r="689" spans="1:18">
      <c r="A689" s="2"/>
      <c r="B689" s="1">
        <v>0.4770833333333333</v>
      </c>
      <c r="C689" s="7">
        <f t="shared" si="30"/>
        <v>519.55463047742978</v>
      </c>
      <c r="D689" s="7">
        <f t="shared" si="31"/>
        <v>8.6231465910453</v>
      </c>
      <c r="P689" s="7">
        <f t="shared" si="32"/>
        <v>515.22296044800612</v>
      </c>
      <c r="Q689" s="25">
        <v>0.4768634259259259</v>
      </c>
      <c r="R689" s="26">
        <v>0.115</v>
      </c>
    </row>
    <row r="690" spans="1:18">
      <c r="A690" s="2"/>
      <c r="B690" s="1">
        <v>0.4777777777777778</v>
      </c>
      <c r="C690" s="7">
        <f t="shared" si="30"/>
        <v>536.82008129760004</v>
      </c>
      <c r="D690" s="7">
        <f t="shared" si="31"/>
        <v>8.803122598125249</v>
      </c>
      <c r="P690" s="7">
        <f t="shared" si="32"/>
        <v>519.55463047742978</v>
      </c>
      <c r="Q690" s="25">
        <v>0.4775578703703704</v>
      </c>
      <c r="R690" s="26">
        <v>0.11600000000000001</v>
      </c>
    </row>
    <row r="691" spans="1:18">
      <c r="A691" s="2"/>
      <c r="B691" s="1">
        <v>0.47847222222222219</v>
      </c>
      <c r="C691" s="7">
        <f t="shared" si="30"/>
        <v>932.57560457042985</v>
      </c>
      <c r="D691" s="7">
        <f t="shared" si="31"/>
        <v>12.244964048900249</v>
      </c>
      <c r="P691" s="7">
        <f t="shared" si="32"/>
        <v>536.82008129760004</v>
      </c>
      <c r="Q691" s="25">
        <v>0.47825231481481478</v>
      </c>
      <c r="R691" s="26">
        <v>0.12</v>
      </c>
    </row>
    <row r="692" spans="1:18">
      <c r="A692" s="2"/>
      <c r="B692" s="1">
        <v>0.47916666666666669</v>
      </c>
      <c r="C692" s="7">
        <f t="shared" si="30"/>
        <v>932.57560457042985</v>
      </c>
      <c r="D692" s="7">
        <f t="shared" si="31"/>
        <v>15.542926742840498</v>
      </c>
      <c r="P692" s="7">
        <f t="shared" si="32"/>
        <v>932.57560457042985</v>
      </c>
      <c r="Q692" s="25">
        <v>0.47894675925925928</v>
      </c>
      <c r="R692" s="26">
        <v>0.219</v>
      </c>
    </row>
    <row r="693" spans="1:18">
      <c r="A693" s="2"/>
      <c r="B693" s="1">
        <v>0.47986111111111113</v>
      </c>
      <c r="C693" s="7">
        <f t="shared" si="30"/>
        <v>928.8188885964322</v>
      </c>
      <c r="D693" s="7">
        <f t="shared" si="31"/>
        <v>15.511620776390517</v>
      </c>
      <c r="P693" s="7">
        <f t="shared" si="32"/>
        <v>932.57560457042985</v>
      </c>
      <c r="Q693" s="25">
        <v>0.47964120370370367</v>
      </c>
      <c r="R693" s="26">
        <v>0.219</v>
      </c>
    </row>
    <row r="694" spans="1:18">
      <c r="A694" s="2"/>
      <c r="B694" s="1">
        <v>0.48055555555555557</v>
      </c>
      <c r="C694" s="7">
        <f t="shared" si="30"/>
        <v>872.11379888461511</v>
      </c>
      <c r="D694" s="7">
        <f t="shared" si="31"/>
        <v>15.007772395675394</v>
      </c>
      <c r="P694" s="7">
        <f t="shared" si="32"/>
        <v>928.8188885964322</v>
      </c>
      <c r="Q694" s="25">
        <v>0.48033564814814816</v>
      </c>
      <c r="R694" s="26">
        <v>0.218</v>
      </c>
    </row>
    <row r="695" spans="1:18">
      <c r="A695" s="2"/>
      <c r="B695" s="1">
        <v>0.48125000000000001</v>
      </c>
      <c r="C695" s="7">
        <f t="shared" si="30"/>
        <v>951.32652335567627</v>
      </c>
      <c r="D695" s="7">
        <f t="shared" si="31"/>
        <v>15.195336018669094</v>
      </c>
      <c r="P695" s="7">
        <f t="shared" si="32"/>
        <v>872.11379888461511</v>
      </c>
      <c r="Q695" s="25">
        <v>0.48103009259259261</v>
      </c>
      <c r="R695" s="26">
        <v>0.20300000000000001</v>
      </c>
    </row>
    <row r="696" spans="1:18">
      <c r="A696" s="2"/>
      <c r="B696" s="1">
        <v>0.48194444444444445</v>
      </c>
      <c r="C696" s="7">
        <f t="shared" si="30"/>
        <v>1071.0265508283676</v>
      </c>
      <c r="D696" s="7">
        <f t="shared" si="31"/>
        <v>16.852942284867034</v>
      </c>
      <c r="P696" s="7">
        <f t="shared" si="32"/>
        <v>951.32652335567627</v>
      </c>
      <c r="Q696" s="25">
        <v>0.48172453703703705</v>
      </c>
      <c r="R696" s="26">
        <v>0.224</v>
      </c>
    </row>
    <row r="697" spans="1:18">
      <c r="A697" s="2"/>
      <c r="B697" s="1">
        <v>0.4826388888888889</v>
      </c>
      <c r="C697" s="7">
        <f t="shared" si="30"/>
        <v>1033.5366907143011</v>
      </c>
      <c r="D697" s="7">
        <f t="shared" si="31"/>
        <v>17.538027012855576</v>
      </c>
      <c r="P697" s="7">
        <f t="shared" si="32"/>
        <v>1071.0265508283676</v>
      </c>
      <c r="Q697" s="25">
        <v>0.48241898148148149</v>
      </c>
      <c r="R697" s="26">
        <v>0.25600000000000001</v>
      </c>
    </row>
    <row r="698" spans="1:18">
      <c r="A698" s="2"/>
      <c r="B698" s="1">
        <v>0.48333333333333334</v>
      </c>
      <c r="C698" s="7">
        <f t="shared" si="30"/>
        <v>658.90856275663043</v>
      </c>
      <c r="D698" s="7">
        <f t="shared" si="31"/>
        <v>14.103710445591098</v>
      </c>
      <c r="P698" s="7">
        <f t="shared" si="32"/>
        <v>1033.5366907143011</v>
      </c>
      <c r="Q698" s="25">
        <v>0.48311342592592593</v>
      </c>
      <c r="R698" s="26">
        <v>0.246</v>
      </c>
    </row>
    <row r="699" spans="1:18">
      <c r="A699" s="2"/>
      <c r="B699" s="1">
        <v>0.48402777777777778</v>
      </c>
      <c r="C699" s="7">
        <f t="shared" si="30"/>
        <v>532.51298360915359</v>
      </c>
      <c r="D699" s="7">
        <f t="shared" si="31"/>
        <v>9.9285128863815331</v>
      </c>
      <c r="P699" s="7">
        <f t="shared" si="32"/>
        <v>658.90856275663043</v>
      </c>
      <c r="Q699" s="25">
        <v>0.48380787037037037</v>
      </c>
      <c r="R699" s="26">
        <v>0.14899999999999999</v>
      </c>
    </row>
    <row r="700" spans="1:18">
      <c r="A700" s="2"/>
      <c r="B700" s="1">
        <v>0.48472222222222222</v>
      </c>
      <c r="C700" s="7">
        <f t="shared" si="30"/>
        <v>510.88525194578244</v>
      </c>
      <c r="D700" s="7">
        <f t="shared" si="31"/>
        <v>8.6949852962911329</v>
      </c>
      <c r="P700" s="7">
        <f t="shared" si="32"/>
        <v>532.51298360915359</v>
      </c>
      <c r="Q700" s="25">
        <v>0.48450231481481482</v>
      </c>
      <c r="R700" s="26">
        <v>0.11899999999999999</v>
      </c>
    </row>
    <row r="701" spans="1:18">
      <c r="A701" s="2"/>
      <c r="B701" s="1">
        <v>0.48541666666666666</v>
      </c>
      <c r="C701" s="7">
        <f t="shared" si="30"/>
        <v>562.53043072088019</v>
      </c>
      <c r="D701" s="7">
        <f t="shared" si="31"/>
        <v>8.945130688888856</v>
      </c>
      <c r="P701" s="7">
        <f t="shared" si="32"/>
        <v>510.88525194578244</v>
      </c>
      <c r="Q701" s="25">
        <v>0.48519675925925926</v>
      </c>
      <c r="R701" s="26">
        <v>0.114</v>
      </c>
    </row>
    <row r="702" spans="1:18">
      <c r="A702" s="2"/>
      <c r="B702" s="1">
        <v>0.4861111111111111</v>
      </c>
      <c r="C702" s="7">
        <f t="shared" si="30"/>
        <v>898.66771092210001</v>
      </c>
      <c r="D702" s="7">
        <f t="shared" si="31"/>
        <v>12.176651180358169</v>
      </c>
      <c r="P702" s="7">
        <f t="shared" si="32"/>
        <v>562.53043072088019</v>
      </c>
      <c r="Q702" s="25">
        <v>0.4858912037037037</v>
      </c>
      <c r="R702" s="26">
        <v>0.126</v>
      </c>
    </row>
    <row r="703" spans="1:18">
      <c r="A703" s="2"/>
      <c r="B703" s="1">
        <v>0.48680555555555555</v>
      </c>
      <c r="C703" s="7">
        <f t="shared" si="30"/>
        <v>833.83415051702639</v>
      </c>
      <c r="D703" s="7">
        <f t="shared" si="31"/>
        <v>14.437515511992721</v>
      </c>
      <c r="P703" s="7">
        <f t="shared" si="32"/>
        <v>898.66771092210001</v>
      </c>
      <c r="Q703" s="25">
        <v>0.48658564814814814</v>
      </c>
      <c r="R703" s="26">
        <v>0.21</v>
      </c>
    </row>
    <row r="704" spans="1:18">
      <c r="A704" s="2"/>
      <c r="B704" s="1">
        <v>0.48749999999999999</v>
      </c>
      <c r="C704" s="7">
        <f t="shared" si="30"/>
        <v>940.08215123033131</v>
      </c>
      <c r="D704" s="7">
        <f t="shared" si="31"/>
        <v>14.782635847894648</v>
      </c>
      <c r="P704" s="7">
        <f t="shared" si="32"/>
        <v>833.83415051702639</v>
      </c>
      <c r="Q704" s="25">
        <v>0.48728009259259258</v>
      </c>
      <c r="R704" s="26">
        <v>0.193</v>
      </c>
    </row>
    <row r="705" spans="1:18">
      <c r="A705" s="2"/>
      <c r="B705" s="1">
        <v>0.48819444444444443</v>
      </c>
      <c r="C705" s="7">
        <f t="shared" si="30"/>
        <v>928.8188885964322</v>
      </c>
      <c r="D705" s="7">
        <f t="shared" si="31"/>
        <v>15.574175331889696</v>
      </c>
      <c r="P705" s="7">
        <f t="shared" si="32"/>
        <v>940.08215123033131</v>
      </c>
      <c r="Q705" s="25">
        <v>0.48797453703703703</v>
      </c>
      <c r="R705" s="26">
        <v>0.221</v>
      </c>
    </row>
    <row r="706" spans="1:18">
      <c r="A706" s="2"/>
      <c r="B706" s="1">
        <v>0.48888888888888887</v>
      </c>
      <c r="C706" s="7">
        <f t="shared" si="30"/>
        <v>955.07100946640628</v>
      </c>
      <c r="D706" s="7">
        <f t="shared" si="31"/>
        <v>15.699082483856987</v>
      </c>
      <c r="P706" s="7">
        <f t="shared" si="32"/>
        <v>928.8188885964322</v>
      </c>
      <c r="Q706" s="25">
        <v>0.48866898148148147</v>
      </c>
      <c r="R706" s="26">
        <v>0.218</v>
      </c>
    </row>
    <row r="707" spans="1:18">
      <c r="A707" s="2"/>
      <c r="B707" s="1">
        <v>0.48958333333333331</v>
      </c>
      <c r="C707" s="7">
        <f t="shared" ref="C707:C770" si="33">P708</f>
        <v>913.7664171141987</v>
      </c>
      <c r="D707" s="7">
        <f t="shared" si="31"/>
        <v>15.573645221505043</v>
      </c>
      <c r="P707" s="7">
        <f t="shared" si="32"/>
        <v>955.07100946640628</v>
      </c>
      <c r="Q707" s="25">
        <v>0.48936342592592591</v>
      </c>
      <c r="R707" s="26">
        <v>0.22500000000000001</v>
      </c>
    </row>
    <row r="708" spans="1:18">
      <c r="A708" s="2"/>
      <c r="B708" s="1">
        <v>0.49027777777777781</v>
      </c>
      <c r="C708" s="7">
        <f t="shared" si="33"/>
        <v>970.03407651688337</v>
      </c>
      <c r="D708" s="7">
        <f t="shared" ref="D708:D771" si="34">(C707+C708)/120</f>
        <v>15.698337446925684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913.7664171141987</v>
      </c>
      <c r="Q708" s="25">
        <v>0.49005787037037035</v>
      </c>
      <c r="R708" s="26">
        <v>0.214</v>
      </c>
    </row>
    <row r="709" spans="1:18">
      <c r="A709" s="2"/>
      <c r="B709" s="1">
        <v>0.4909722222222222</v>
      </c>
      <c r="C709" s="7">
        <f t="shared" si="33"/>
        <v>798.97388167211773</v>
      </c>
      <c r="D709" s="7">
        <f t="shared" si="34"/>
        <v>14.741732984908342</v>
      </c>
      <c r="P709" s="7">
        <f t="shared" si="35"/>
        <v>970.03407651688337</v>
      </c>
      <c r="Q709" s="25">
        <v>0.49075231481481479</v>
      </c>
      <c r="R709" s="26">
        <v>0.22900000000000001</v>
      </c>
    </row>
    <row r="710" spans="1:18">
      <c r="A710" s="2"/>
      <c r="B710" s="1">
        <v>0.4916666666666667</v>
      </c>
      <c r="C710" s="7">
        <f t="shared" si="33"/>
        <v>917.5335992315064</v>
      </c>
      <c r="D710" s="7">
        <f t="shared" si="34"/>
        <v>14.304229007530202</v>
      </c>
      <c r="P710" s="7">
        <f t="shared" si="35"/>
        <v>798.97388167211773</v>
      </c>
      <c r="Q710" s="25">
        <v>0.49144675925925929</v>
      </c>
      <c r="R710" s="26">
        <v>0.184</v>
      </c>
    </row>
    <row r="711" spans="1:18">
      <c r="A711" s="2"/>
      <c r="B711" s="1">
        <v>0.49236111111111108</v>
      </c>
      <c r="C711" s="7">
        <f t="shared" si="33"/>
        <v>1041.0187924025627</v>
      </c>
      <c r="D711" s="7">
        <f t="shared" si="34"/>
        <v>16.321269930283908</v>
      </c>
      <c r="P711" s="7">
        <f t="shared" si="35"/>
        <v>917.5335992315064</v>
      </c>
      <c r="Q711" s="25">
        <v>0.49214120370370368</v>
      </c>
      <c r="R711" s="26">
        <v>0.215</v>
      </c>
    </row>
    <row r="712" spans="1:18">
      <c r="A712" s="2"/>
      <c r="B712" s="1">
        <v>0.49305555555555558</v>
      </c>
      <c r="C712" s="7">
        <f t="shared" si="33"/>
        <v>1037.2769923515793</v>
      </c>
      <c r="D712" s="7">
        <f t="shared" si="34"/>
        <v>17.31913153961785</v>
      </c>
      <c r="P712" s="7">
        <f t="shared" si="35"/>
        <v>1041.0187924025627</v>
      </c>
      <c r="Q712" s="25">
        <v>0.49283564814814818</v>
      </c>
      <c r="R712" s="26">
        <v>0.248</v>
      </c>
    </row>
    <row r="713" spans="1:18">
      <c r="A713" s="2"/>
      <c r="B713" s="1">
        <v>0.49374999999999997</v>
      </c>
      <c r="C713" s="7">
        <f t="shared" si="33"/>
        <v>1037.2769923515793</v>
      </c>
      <c r="D713" s="7">
        <f t="shared" si="34"/>
        <v>17.287949872526323</v>
      </c>
      <c r="P713" s="7">
        <f t="shared" si="35"/>
        <v>1037.2769923515793</v>
      </c>
      <c r="Q713" s="25">
        <v>0.49353009259259256</v>
      </c>
      <c r="R713" s="26">
        <v>0.247</v>
      </c>
    </row>
    <row r="714" spans="1:18">
      <c r="A714" s="2"/>
      <c r="B714" s="1">
        <v>0.49444444444444446</v>
      </c>
      <c r="C714" s="7">
        <f t="shared" si="33"/>
        <v>984.9795227076296</v>
      </c>
      <c r="D714" s="7">
        <f t="shared" si="34"/>
        <v>16.852137625493409</v>
      </c>
      <c r="P714" s="7">
        <f t="shared" si="35"/>
        <v>1037.2769923515793</v>
      </c>
      <c r="Q714" s="25">
        <v>0.49422453703703706</v>
      </c>
      <c r="R714" s="26">
        <v>0.247</v>
      </c>
    </row>
    <row r="715" spans="1:18">
      <c r="A715" s="2"/>
      <c r="B715" s="1">
        <v>0.49513888888888885</v>
      </c>
      <c r="C715" s="7">
        <f t="shared" si="33"/>
        <v>845.36498651024908</v>
      </c>
      <c r="D715" s="7">
        <f t="shared" si="34"/>
        <v>15.252870910148989</v>
      </c>
      <c r="P715" s="7">
        <f t="shared" si="35"/>
        <v>984.9795227076296</v>
      </c>
      <c r="Q715" s="25">
        <v>0.49491898148148145</v>
      </c>
      <c r="R715" s="26">
        <v>0.23300000000000001</v>
      </c>
    </row>
    <row r="716" spans="1:18">
      <c r="A716" s="2"/>
      <c r="B716" s="1">
        <v>0.49583333333333335</v>
      </c>
      <c r="C716" s="7">
        <f t="shared" si="33"/>
        <v>427.39039576850621</v>
      </c>
      <c r="D716" s="7">
        <f t="shared" si="34"/>
        <v>10.606294852322963</v>
      </c>
      <c r="P716" s="7">
        <f t="shared" si="35"/>
        <v>845.36498651024908</v>
      </c>
      <c r="Q716" s="25">
        <v>0.49561342592592594</v>
      </c>
      <c r="R716" s="26">
        <v>0.19600000000000001</v>
      </c>
    </row>
    <row r="717" spans="1:18">
      <c r="A717" s="2"/>
      <c r="B717" s="1">
        <v>0.49652777777777773</v>
      </c>
      <c r="C717" s="7">
        <f t="shared" si="33"/>
        <v>617.43605604899267</v>
      </c>
      <c r="D717" s="7">
        <f t="shared" si="34"/>
        <v>8.7068870984791555</v>
      </c>
      <c r="P717" s="7">
        <f t="shared" si="35"/>
        <v>427.39039576850621</v>
      </c>
      <c r="Q717" s="25">
        <v>0.49630787037037033</v>
      </c>
      <c r="R717" s="26">
        <v>9.5000000000000001E-2</v>
      </c>
    </row>
    <row r="718" spans="1:18">
      <c r="A718" s="2"/>
      <c r="B718" s="1">
        <v>0.49722222222222223</v>
      </c>
      <c r="C718" s="7">
        <f t="shared" si="33"/>
        <v>755.76618011245273</v>
      </c>
      <c r="D718" s="7">
        <f t="shared" si="34"/>
        <v>11.443351968012045</v>
      </c>
      <c r="P718" s="7">
        <f t="shared" si="35"/>
        <v>617.43605604899267</v>
      </c>
      <c r="Q718" s="25">
        <v>0.49700231481481483</v>
      </c>
      <c r="R718" s="26">
        <v>0.13900000000000001</v>
      </c>
    </row>
    <row r="719" spans="1:18">
      <c r="A719" s="2"/>
      <c r="B719" s="1">
        <v>0.49791666666666662</v>
      </c>
      <c r="C719" s="7">
        <f t="shared" si="33"/>
        <v>1037.2769923515793</v>
      </c>
      <c r="D719" s="7">
        <f t="shared" si="34"/>
        <v>14.942026437200267</v>
      </c>
      <c r="P719" s="7">
        <f t="shared" si="35"/>
        <v>755.76618011245273</v>
      </c>
      <c r="Q719" s="25">
        <v>0.49769675925925921</v>
      </c>
      <c r="R719" s="26">
        <v>0.17299999999999999</v>
      </c>
    </row>
    <row r="720" spans="1:18">
      <c r="A720" s="2"/>
      <c r="B720" s="1">
        <v>0.49861111111111112</v>
      </c>
      <c r="C720" s="7">
        <f t="shared" si="33"/>
        <v>1037.2769923515793</v>
      </c>
      <c r="D720" s="7">
        <f t="shared" si="34"/>
        <v>17.287949872526323</v>
      </c>
      <c r="P720" s="7">
        <f t="shared" si="35"/>
        <v>1037.2769923515793</v>
      </c>
      <c r="Q720" s="25">
        <v>0.49839120370370371</v>
      </c>
      <c r="R720" s="26">
        <v>0.247</v>
      </c>
    </row>
    <row r="721" spans="1:18">
      <c r="A721" s="2"/>
      <c r="B721" s="1">
        <v>0.4993055555555555</v>
      </c>
      <c r="C721" s="7">
        <f t="shared" si="33"/>
        <v>1026.0599539179673</v>
      </c>
      <c r="D721" s="7">
        <f t="shared" si="34"/>
        <v>17.19447455224622</v>
      </c>
      <c r="P721" s="7">
        <f t="shared" si="35"/>
        <v>1037.2769923515793</v>
      </c>
      <c r="Q721" s="25">
        <v>0.4990856481481481</v>
      </c>
      <c r="R721" s="26">
        <v>0.247</v>
      </c>
    </row>
    <row r="722" spans="1:18">
      <c r="A722" s="2"/>
      <c r="B722" s="1">
        <v>0.5</v>
      </c>
      <c r="C722" s="7">
        <f t="shared" si="33"/>
        <v>1022.3232082124504</v>
      </c>
      <c r="D722" s="7">
        <f t="shared" si="34"/>
        <v>17.069859684420145</v>
      </c>
      <c r="P722" s="7">
        <f t="shared" si="35"/>
        <v>1026.0599539179673</v>
      </c>
      <c r="Q722" s="25">
        <v>0.4997800925925926</v>
      </c>
      <c r="R722" s="26">
        <v>0.24399999999999999</v>
      </c>
    </row>
    <row r="723" spans="1:18">
      <c r="A723" s="2"/>
      <c r="B723" s="1">
        <v>0.50069444444444444</v>
      </c>
      <c r="C723" s="7">
        <f t="shared" si="33"/>
        <v>1011.1176308016003</v>
      </c>
      <c r="D723" s="7">
        <f t="shared" si="34"/>
        <v>16.94534032511709</v>
      </c>
      <c r="P723" s="7">
        <f t="shared" si="35"/>
        <v>1022.3232082124504</v>
      </c>
      <c r="Q723" s="25">
        <v>0.50047453703703704</v>
      </c>
      <c r="R723" s="26">
        <v>0.24299999999999999</v>
      </c>
    </row>
    <row r="724" spans="1:18">
      <c r="A724" s="2"/>
      <c r="B724" s="1">
        <v>0.50138888888888888</v>
      </c>
      <c r="C724" s="7">
        <f t="shared" si="33"/>
        <v>1007.383491885709</v>
      </c>
      <c r="D724" s="7">
        <f t="shared" si="34"/>
        <v>16.82084268906091</v>
      </c>
      <c r="P724" s="7">
        <f t="shared" si="35"/>
        <v>1011.1176308016003</v>
      </c>
      <c r="Q724" s="25">
        <v>0.50116898148148148</v>
      </c>
      <c r="R724" s="26">
        <v>0.24</v>
      </c>
    </row>
    <row r="725" spans="1:18">
      <c r="A725" s="2"/>
      <c r="B725" s="1">
        <v>0.50208333333333333</v>
      </c>
      <c r="C725" s="7">
        <f t="shared" si="33"/>
        <v>1014.8521973255162</v>
      </c>
      <c r="D725" s="7">
        <f t="shared" si="34"/>
        <v>16.851964076760211</v>
      </c>
      <c r="P725" s="7">
        <f t="shared" si="35"/>
        <v>1007.383491885709</v>
      </c>
      <c r="Q725" s="25">
        <v>0.50186342592592592</v>
      </c>
      <c r="R725" s="26">
        <v>0.23899999999999999</v>
      </c>
    </row>
    <row r="726" spans="1:18">
      <c r="A726" s="2"/>
      <c r="B726" s="1">
        <v>0.50277777777777777</v>
      </c>
      <c r="C726" s="7">
        <f t="shared" si="33"/>
        <v>879.71914449750648</v>
      </c>
      <c r="D726" s="7">
        <f t="shared" si="34"/>
        <v>15.788094515191855</v>
      </c>
      <c r="P726" s="7">
        <f t="shared" si="35"/>
        <v>1014.8521973255162</v>
      </c>
      <c r="Q726" s="25">
        <v>0.50255787037037036</v>
      </c>
      <c r="R726" s="26">
        <v>0.24099999999999999</v>
      </c>
    </row>
    <row r="727" spans="1:18">
      <c r="A727" s="2"/>
      <c r="B727" s="1">
        <v>0.50347222222222221</v>
      </c>
      <c r="C727" s="7">
        <f t="shared" si="33"/>
        <v>703.76185569760003</v>
      </c>
      <c r="D727" s="7">
        <f t="shared" si="34"/>
        <v>13.195675001625887</v>
      </c>
      <c r="P727" s="7">
        <f t="shared" si="35"/>
        <v>879.71914449750648</v>
      </c>
      <c r="Q727" s="25">
        <v>0.50325231481481481</v>
      </c>
      <c r="R727" s="26">
        <v>0.20499999999999999</v>
      </c>
    </row>
    <row r="728" spans="1:18">
      <c r="A728" s="2"/>
      <c r="B728" s="1">
        <v>0.50416666666666665</v>
      </c>
      <c r="C728" s="7">
        <f t="shared" si="33"/>
        <v>711.83206456458583</v>
      </c>
      <c r="D728" s="7">
        <f t="shared" si="34"/>
        <v>11.796616002184882</v>
      </c>
      <c r="P728" s="7">
        <f t="shared" si="35"/>
        <v>703.76185569760003</v>
      </c>
      <c r="Q728" s="25">
        <v>0.50394675925925925</v>
      </c>
      <c r="R728" s="26">
        <v>0.16</v>
      </c>
    </row>
    <row r="729" spans="1:18">
      <c r="A729" s="2"/>
      <c r="B729" s="1">
        <v>0.50486111111111109</v>
      </c>
      <c r="C729" s="7">
        <f t="shared" si="33"/>
        <v>528.19968313598417</v>
      </c>
      <c r="D729" s="7">
        <f t="shared" si="34"/>
        <v>10.333597897504751</v>
      </c>
      <c r="P729" s="7">
        <f t="shared" si="35"/>
        <v>711.83206456458583</v>
      </c>
      <c r="Q729" s="25">
        <v>0.50464120370370369</v>
      </c>
      <c r="R729" s="26">
        <v>0.16200000000000001</v>
      </c>
    </row>
    <row r="730" spans="1:18">
      <c r="A730" s="2"/>
      <c r="B730" s="1">
        <v>0.50555555555555554</v>
      </c>
      <c r="C730" s="7">
        <f t="shared" si="33"/>
        <v>519.55463047742978</v>
      </c>
      <c r="D730" s="7">
        <f t="shared" si="34"/>
        <v>8.7312859467784509</v>
      </c>
      <c r="P730" s="7">
        <f t="shared" si="35"/>
        <v>528.19968313598417</v>
      </c>
      <c r="Q730" s="25">
        <v>0.50533564814814813</v>
      </c>
      <c r="R730" s="26">
        <v>0.11799999999999999</v>
      </c>
    </row>
    <row r="731" spans="1:18">
      <c r="A731" s="2"/>
      <c r="B731" s="1">
        <v>0.50624999999999998</v>
      </c>
      <c r="C731" s="7">
        <f t="shared" si="33"/>
        <v>650.66741424020722</v>
      </c>
      <c r="D731" s="7">
        <f t="shared" si="34"/>
        <v>9.7518503726469739</v>
      </c>
      <c r="P731" s="7">
        <f t="shared" si="35"/>
        <v>519.55463047742978</v>
      </c>
      <c r="Q731" s="25">
        <v>0.50603009259259257</v>
      </c>
      <c r="R731" s="26">
        <v>0.11600000000000001</v>
      </c>
    </row>
    <row r="732" spans="1:18">
      <c r="A732" s="2"/>
      <c r="B732" s="1">
        <v>0.50694444444444442</v>
      </c>
      <c r="C732" s="7">
        <f t="shared" si="33"/>
        <v>802.86810768500629</v>
      </c>
      <c r="D732" s="7">
        <f t="shared" si="34"/>
        <v>12.112796016043445</v>
      </c>
      <c r="P732" s="7">
        <f t="shared" si="35"/>
        <v>650.66741424020722</v>
      </c>
      <c r="Q732" s="25">
        <v>0.50672453703703701</v>
      </c>
      <c r="R732" s="26">
        <v>0.14699999999999999</v>
      </c>
    </row>
    <row r="733" spans="1:18">
      <c r="A733" s="2"/>
      <c r="B733" s="1">
        <v>0.50763888888888886</v>
      </c>
      <c r="C733" s="7">
        <f t="shared" si="33"/>
        <v>1082.3240900231162</v>
      </c>
      <c r="D733" s="7">
        <f t="shared" si="34"/>
        <v>15.70993498090102</v>
      </c>
      <c r="P733" s="7">
        <f t="shared" si="35"/>
        <v>802.86810768500629</v>
      </c>
      <c r="Q733" s="25">
        <v>0.50741898148148146</v>
      </c>
      <c r="R733" s="26">
        <v>0.185</v>
      </c>
    </row>
    <row r="734" spans="1:18">
      <c r="A734" s="2"/>
      <c r="B734" s="1">
        <v>0.5083333333333333</v>
      </c>
      <c r="C734" s="7">
        <f t="shared" si="33"/>
        <v>962.55526544844088</v>
      </c>
      <c r="D734" s="7">
        <f t="shared" si="34"/>
        <v>17.040661295596308</v>
      </c>
      <c r="P734" s="7">
        <f t="shared" si="35"/>
        <v>1082.3240900231162</v>
      </c>
      <c r="Q734" s="25">
        <v>0.5081134259259259</v>
      </c>
      <c r="R734" s="26">
        <v>0.25900000000000001</v>
      </c>
    </row>
    <row r="735" spans="1:18">
      <c r="A735" s="2"/>
      <c r="B735" s="1">
        <v>0.50902777777777775</v>
      </c>
      <c r="C735" s="7">
        <f t="shared" si="33"/>
        <v>875.91841773175304</v>
      </c>
      <c r="D735" s="7">
        <f t="shared" si="34"/>
        <v>15.320614026501614</v>
      </c>
      <c r="P735" s="7">
        <f t="shared" si="35"/>
        <v>962.55526544844088</v>
      </c>
      <c r="Q735" s="25">
        <v>0.50880787037037034</v>
      </c>
      <c r="R735" s="26">
        <v>0.22700000000000001</v>
      </c>
    </row>
    <row r="736" spans="1:18">
      <c r="A736" s="2"/>
      <c r="B736" s="1">
        <v>0.50972222222222219</v>
      </c>
      <c r="C736" s="7">
        <f t="shared" si="33"/>
        <v>592.23304617596159</v>
      </c>
      <c r="D736" s="7">
        <f t="shared" si="34"/>
        <v>12.234595532564288</v>
      </c>
      <c r="P736" s="7">
        <f t="shared" si="35"/>
        <v>875.91841773175304</v>
      </c>
      <c r="Q736" s="25">
        <v>0.50950231481481478</v>
      </c>
      <c r="R736" s="26">
        <v>0.20399999999999999</v>
      </c>
    </row>
    <row r="737" spans="1:18">
      <c r="A737" s="2"/>
      <c r="B737" s="1">
        <v>0.51041666666666663</v>
      </c>
      <c r="C737" s="7">
        <f t="shared" si="33"/>
        <v>675.31110729455122</v>
      </c>
      <c r="D737" s="7">
        <f t="shared" si="34"/>
        <v>10.562867945587607</v>
      </c>
      <c r="P737" s="7">
        <f t="shared" si="35"/>
        <v>592.23304617596159</v>
      </c>
      <c r="Q737" s="25">
        <v>0.51019675925925922</v>
      </c>
      <c r="R737" s="26">
        <v>0.13300000000000001</v>
      </c>
    </row>
    <row r="738" spans="1:18">
      <c r="A738" s="2"/>
      <c r="B738" s="1">
        <v>0.51111111111111118</v>
      </c>
      <c r="C738" s="7">
        <f t="shared" si="33"/>
        <v>675.31110729455122</v>
      </c>
      <c r="D738" s="7">
        <f t="shared" si="34"/>
        <v>11.255185121575854</v>
      </c>
      <c r="P738" s="7">
        <f t="shared" si="35"/>
        <v>675.31110729455122</v>
      </c>
      <c r="Q738" s="25">
        <v>0.51089120370370367</v>
      </c>
      <c r="R738" s="26">
        <v>0.153</v>
      </c>
    </row>
    <row r="739" spans="1:18">
      <c r="A739" s="2"/>
      <c r="B739" s="1">
        <v>0.51180555555555551</v>
      </c>
      <c r="C739" s="7">
        <f t="shared" si="33"/>
        <v>751.80307555856893</v>
      </c>
      <c r="D739" s="7">
        <f t="shared" si="34"/>
        <v>11.892618190442668</v>
      </c>
      <c r="P739" s="7">
        <f t="shared" si="35"/>
        <v>675.31110729455122</v>
      </c>
      <c r="Q739" s="25">
        <v>0.51158564814814811</v>
      </c>
      <c r="R739" s="26">
        <v>0.153</v>
      </c>
    </row>
    <row r="740" spans="1:18">
      <c r="A740" s="2"/>
      <c r="B740" s="1">
        <v>0.51250000000000007</v>
      </c>
      <c r="C740" s="7">
        <f t="shared" si="33"/>
        <v>646.53684422799699</v>
      </c>
      <c r="D740" s="7">
        <f t="shared" si="34"/>
        <v>11.65283266488805</v>
      </c>
      <c r="P740" s="7">
        <f t="shared" si="35"/>
        <v>751.80307555856893</v>
      </c>
      <c r="Q740" s="25">
        <v>0.51228009259259266</v>
      </c>
      <c r="R740" s="26">
        <v>0.17199999999999999</v>
      </c>
    </row>
    <row r="741" spans="1:18">
      <c r="A741" s="2"/>
      <c r="B741" s="1">
        <v>0.5131944444444444</v>
      </c>
      <c r="C741" s="7">
        <f t="shared" si="33"/>
        <v>558.26127815390623</v>
      </c>
      <c r="D741" s="7">
        <f t="shared" si="34"/>
        <v>10.039984353182527</v>
      </c>
      <c r="P741" s="7">
        <f t="shared" si="35"/>
        <v>646.53684422799699</v>
      </c>
      <c r="Q741" s="25">
        <v>0.51297453703703699</v>
      </c>
      <c r="R741" s="26">
        <v>0.14599999999999999</v>
      </c>
    </row>
    <row r="742" spans="1:18">
      <c r="A742" s="2"/>
      <c r="B742" s="1">
        <v>0.51388888888888895</v>
      </c>
      <c r="C742" s="7">
        <f t="shared" si="33"/>
        <v>523.88021865508165</v>
      </c>
      <c r="D742" s="7">
        <f t="shared" si="34"/>
        <v>9.0178458067415672</v>
      </c>
      <c r="P742" s="7">
        <f t="shared" si="35"/>
        <v>558.26127815390623</v>
      </c>
      <c r="Q742" s="25">
        <v>0.51366898148148155</v>
      </c>
      <c r="R742" s="26">
        <v>0.125</v>
      </c>
    </row>
    <row r="743" spans="1:18">
      <c r="A743" s="2"/>
      <c r="B743" s="1">
        <v>0.51458333333333328</v>
      </c>
      <c r="C743" s="7">
        <f t="shared" si="33"/>
        <v>566.79315201602878</v>
      </c>
      <c r="D743" s="7">
        <f t="shared" si="34"/>
        <v>9.0889447555925873</v>
      </c>
      <c r="P743" s="7">
        <f t="shared" si="35"/>
        <v>523.88021865508165</v>
      </c>
      <c r="Q743" s="25">
        <v>0.51436342592592588</v>
      </c>
      <c r="R743" s="26">
        <v>0.11700000000000001</v>
      </c>
    </row>
    <row r="744" spans="1:18">
      <c r="A744" s="2"/>
      <c r="B744" s="1">
        <v>0.51527777777777783</v>
      </c>
      <c r="C744" s="7">
        <f t="shared" si="33"/>
        <v>798.97388167211773</v>
      </c>
      <c r="D744" s="7">
        <f t="shared" si="34"/>
        <v>11.381391947401221</v>
      </c>
      <c r="P744" s="7">
        <f t="shared" si="35"/>
        <v>566.79315201602878</v>
      </c>
      <c r="Q744" s="25">
        <v>0.51505787037037043</v>
      </c>
      <c r="R744" s="26">
        <v>0.127</v>
      </c>
    </row>
    <row r="745" spans="1:18">
      <c r="A745" s="2"/>
      <c r="B745" s="1">
        <v>0.51597222222222217</v>
      </c>
      <c r="C745" s="7">
        <f t="shared" si="33"/>
        <v>703.76185569760003</v>
      </c>
      <c r="D745" s="7">
        <f t="shared" si="34"/>
        <v>12.522797811414314</v>
      </c>
      <c r="P745" s="7">
        <f t="shared" si="35"/>
        <v>798.97388167211773</v>
      </c>
      <c r="Q745" s="25">
        <v>0.51575231481481476</v>
      </c>
      <c r="R745" s="26">
        <v>0.184</v>
      </c>
    </row>
    <row r="746" spans="1:18">
      <c r="A746" s="2"/>
      <c r="B746" s="1">
        <v>0.51666666666666672</v>
      </c>
      <c r="C746" s="7">
        <f t="shared" si="33"/>
        <v>484.73481550926329</v>
      </c>
      <c r="D746" s="7">
        <f t="shared" si="34"/>
        <v>9.9041389267238618</v>
      </c>
      <c r="P746" s="7">
        <f t="shared" si="35"/>
        <v>703.76185569760003</v>
      </c>
      <c r="Q746" s="25">
        <v>0.51644675925925931</v>
      </c>
      <c r="R746" s="26">
        <v>0.16</v>
      </c>
    </row>
    <row r="747" spans="1:18">
      <c r="A747" s="2"/>
      <c r="B747" s="1">
        <v>0.51736111111111105</v>
      </c>
      <c r="C747" s="7">
        <f t="shared" si="33"/>
        <v>458.37963288789462</v>
      </c>
      <c r="D747" s="7">
        <f t="shared" si="34"/>
        <v>7.8592870699763164</v>
      </c>
      <c r="P747" s="7">
        <f t="shared" si="35"/>
        <v>484.73481550926329</v>
      </c>
      <c r="Q747" s="25">
        <v>0.51714120370370364</v>
      </c>
      <c r="R747" s="26">
        <v>0.108</v>
      </c>
    </row>
    <row r="748" spans="1:18">
      <c r="A748" s="2"/>
      <c r="B748" s="1">
        <v>0.5180555555555556</v>
      </c>
      <c r="C748" s="7">
        <f t="shared" si="33"/>
        <v>558.26127815390623</v>
      </c>
      <c r="D748" s="7">
        <f t="shared" si="34"/>
        <v>8.4720075920150073</v>
      </c>
      <c r="P748" s="7">
        <f t="shared" si="35"/>
        <v>458.37963288789462</v>
      </c>
      <c r="Q748" s="25">
        <v>0.5178356481481482</v>
      </c>
      <c r="R748" s="26">
        <v>0.10199999999999999</v>
      </c>
    </row>
    <row r="749" spans="1:18">
      <c r="A749" s="2"/>
      <c r="B749" s="1">
        <v>0.51874999999999993</v>
      </c>
      <c r="C749" s="7">
        <f t="shared" si="33"/>
        <v>558.26127815390623</v>
      </c>
      <c r="D749" s="7">
        <f t="shared" si="34"/>
        <v>9.3043546358984379</v>
      </c>
      <c r="P749" s="7">
        <f t="shared" si="35"/>
        <v>558.26127815390623</v>
      </c>
      <c r="Q749" s="25">
        <v>0.51853009259259253</v>
      </c>
      <c r="R749" s="26">
        <v>0.125</v>
      </c>
    </row>
    <row r="750" spans="1:18">
      <c r="A750" s="2"/>
      <c r="B750" s="1">
        <v>0.51944444444444449</v>
      </c>
      <c r="C750" s="7">
        <f t="shared" si="33"/>
        <v>913.7664171141987</v>
      </c>
      <c r="D750" s="7">
        <f t="shared" si="34"/>
        <v>12.266897460567542</v>
      </c>
      <c r="P750" s="7">
        <f t="shared" si="35"/>
        <v>558.26127815390623</v>
      </c>
      <c r="Q750" s="25">
        <v>0.51922453703703708</v>
      </c>
      <c r="R750" s="26">
        <v>0.125</v>
      </c>
    </row>
    <row r="751" spans="1:18">
      <c r="A751" s="2"/>
      <c r="B751" s="1">
        <v>0.52013888888888882</v>
      </c>
      <c r="C751" s="7">
        <f t="shared" si="33"/>
        <v>1052.2547817898665</v>
      </c>
      <c r="D751" s="7">
        <f t="shared" si="34"/>
        <v>16.383509990867211</v>
      </c>
      <c r="P751" s="7">
        <f t="shared" si="35"/>
        <v>913.7664171141987</v>
      </c>
      <c r="Q751" s="25">
        <v>0.51991898148148141</v>
      </c>
      <c r="R751" s="26">
        <v>0.214</v>
      </c>
    </row>
    <row r="752" spans="1:18">
      <c r="A752" s="2"/>
      <c r="B752" s="1">
        <v>0.52083333333333337</v>
      </c>
      <c r="C752" s="7">
        <f t="shared" si="33"/>
        <v>1086.0967202016002</v>
      </c>
      <c r="D752" s="7">
        <f t="shared" si="34"/>
        <v>17.819595849928888</v>
      </c>
      <c r="P752" s="7">
        <f t="shared" si="35"/>
        <v>1052.2547817898665</v>
      </c>
      <c r="Q752" s="25">
        <v>0.52061342592592597</v>
      </c>
      <c r="R752" s="26">
        <v>0.251</v>
      </c>
    </row>
    <row r="753" spans="1:18">
      <c r="A753" s="2"/>
      <c r="B753" s="1">
        <v>0.52152777777777781</v>
      </c>
      <c r="C753" s="7">
        <f t="shared" si="33"/>
        <v>1086.0967202016002</v>
      </c>
      <c r="D753" s="7">
        <f t="shared" si="34"/>
        <v>18.101612003360003</v>
      </c>
      <c r="P753" s="7">
        <f t="shared" si="35"/>
        <v>1086.0967202016002</v>
      </c>
      <c r="Q753" s="25">
        <v>0.5213078703703703</v>
      </c>
      <c r="R753" s="26">
        <v>0.26</v>
      </c>
    </row>
    <row r="754" spans="1:18">
      <c r="A754" s="2"/>
      <c r="B754" s="1">
        <v>0.52222222222222225</v>
      </c>
      <c r="C754" s="7">
        <f t="shared" si="33"/>
        <v>1074.7891805516506</v>
      </c>
      <c r="D754" s="7">
        <f t="shared" si="34"/>
        <v>18.007382506277093</v>
      </c>
      <c r="P754" s="7">
        <f t="shared" si="35"/>
        <v>1086.0967202016002</v>
      </c>
      <c r="Q754" s="25">
        <v>0.52200231481481485</v>
      </c>
      <c r="R754" s="26">
        <v>0.26</v>
      </c>
    </row>
    <row r="755" spans="1:18">
      <c r="A755" s="2"/>
      <c r="B755" s="1">
        <v>0.5229166666666667</v>
      </c>
      <c r="C755" s="7">
        <f t="shared" si="33"/>
        <v>1056.0041819177627</v>
      </c>
      <c r="D755" s="7">
        <f t="shared" si="34"/>
        <v>17.756611353911776</v>
      </c>
      <c r="P755" s="7">
        <f t="shared" si="35"/>
        <v>1074.7891805516506</v>
      </c>
      <c r="Q755" s="25">
        <v>0.52269675925925929</v>
      </c>
      <c r="R755" s="26">
        <v>0.25700000000000001</v>
      </c>
    </row>
    <row r="756" spans="1:18">
      <c r="A756" s="2"/>
      <c r="B756" s="1">
        <v>0.52361111111111114</v>
      </c>
      <c r="C756" s="7">
        <f t="shared" si="33"/>
        <v>1048.5075257125002</v>
      </c>
      <c r="D756" s="7">
        <f t="shared" si="34"/>
        <v>17.537597563585525</v>
      </c>
      <c r="P756" s="7">
        <f t="shared" si="35"/>
        <v>1056.0041819177627</v>
      </c>
      <c r="Q756" s="25">
        <v>0.52339120370370373</v>
      </c>
      <c r="R756" s="26">
        <v>0.252</v>
      </c>
    </row>
    <row r="757" spans="1:18">
      <c r="A757" s="2"/>
      <c r="B757" s="1">
        <v>0.52430555555555558</v>
      </c>
      <c r="C757" s="7">
        <f t="shared" si="33"/>
        <v>1033.5366907143011</v>
      </c>
      <c r="D757" s="7">
        <f t="shared" si="34"/>
        <v>17.350368470223348</v>
      </c>
      <c r="P757" s="7">
        <f t="shared" si="35"/>
        <v>1048.5075257125002</v>
      </c>
      <c r="Q757" s="25">
        <v>0.52408564814814818</v>
      </c>
      <c r="R757" s="26">
        <v>0.25</v>
      </c>
    </row>
    <row r="758" spans="1:18">
      <c r="A758" s="2"/>
      <c r="B758" s="1">
        <v>0.52500000000000002</v>
      </c>
      <c r="C758" s="7">
        <f t="shared" si="33"/>
        <v>1048.5075257125002</v>
      </c>
      <c r="D758" s="7">
        <f t="shared" si="34"/>
        <v>17.350368470223348</v>
      </c>
      <c r="P758" s="7">
        <f t="shared" si="35"/>
        <v>1033.5366907143011</v>
      </c>
      <c r="Q758" s="25">
        <v>0.52478009259259262</v>
      </c>
      <c r="R758" s="26">
        <v>0.246</v>
      </c>
    </row>
    <row r="759" spans="1:18">
      <c r="A759" s="2"/>
      <c r="B759" s="1">
        <v>0.52569444444444446</v>
      </c>
      <c r="C759" s="7">
        <f t="shared" si="33"/>
        <v>1033.5366907143011</v>
      </c>
      <c r="D759" s="7">
        <f t="shared" si="34"/>
        <v>17.350368470223348</v>
      </c>
      <c r="P759" s="7">
        <f t="shared" si="35"/>
        <v>1048.5075257125002</v>
      </c>
      <c r="Q759" s="25">
        <v>0.52547453703703706</v>
      </c>
      <c r="R759" s="26">
        <v>0.25</v>
      </c>
    </row>
    <row r="760" spans="1:18">
      <c r="A760" s="2"/>
      <c r="B760" s="1">
        <v>0.52638888888888891</v>
      </c>
      <c r="C760" s="7">
        <f t="shared" si="33"/>
        <v>1026.0599539179673</v>
      </c>
      <c r="D760" s="7">
        <f t="shared" si="34"/>
        <v>17.163305371935568</v>
      </c>
      <c r="P760" s="7">
        <f t="shared" si="35"/>
        <v>1033.5366907143011</v>
      </c>
      <c r="Q760" s="25">
        <v>0.5261689814814815</v>
      </c>
      <c r="R760" s="26">
        <v>0.246</v>
      </c>
    </row>
    <row r="761" spans="1:18">
      <c r="A761" s="2"/>
      <c r="B761" s="1">
        <v>0.52708333333333335</v>
      </c>
      <c r="C761" s="7">
        <f t="shared" si="33"/>
        <v>1014.8521973255162</v>
      </c>
      <c r="D761" s="7">
        <f t="shared" si="34"/>
        <v>17.007601260362364</v>
      </c>
      <c r="P761" s="7">
        <f t="shared" si="35"/>
        <v>1026.0599539179673</v>
      </c>
      <c r="Q761" s="25">
        <v>0.52686342592592594</v>
      </c>
      <c r="R761" s="26">
        <v>0.24399999999999999</v>
      </c>
    </row>
    <row r="762" spans="1:18">
      <c r="A762" s="2"/>
      <c r="B762" s="1">
        <v>0.52777777777777779</v>
      </c>
      <c r="C762" s="7">
        <f t="shared" si="33"/>
        <v>1011.1176308016003</v>
      </c>
      <c r="D762" s="7">
        <f t="shared" si="34"/>
        <v>16.883081901059303</v>
      </c>
      <c r="P762" s="7">
        <f t="shared" si="35"/>
        <v>1014.8521973255162</v>
      </c>
      <c r="Q762" s="25">
        <v>0.52755787037037039</v>
      </c>
      <c r="R762" s="26">
        <v>0.24099999999999999</v>
      </c>
    </row>
    <row r="763" spans="1:18">
      <c r="A763" s="2"/>
      <c r="B763" s="1">
        <v>0.52847222222222223</v>
      </c>
      <c r="C763" s="7">
        <f t="shared" si="33"/>
        <v>1018.5873398277156</v>
      </c>
      <c r="D763" s="7">
        <f t="shared" si="34"/>
        <v>16.914208088577634</v>
      </c>
      <c r="P763" s="7">
        <f t="shared" si="35"/>
        <v>1011.1176308016003</v>
      </c>
      <c r="Q763" s="25">
        <v>0.52825231481481483</v>
      </c>
      <c r="R763" s="26">
        <v>0.24</v>
      </c>
    </row>
    <row r="764" spans="1:18">
      <c r="A764" s="2"/>
      <c r="B764" s="1">
        <v>0.52916666666666667</v>
      </c>
      <c r="C764" s="7">
        <f t="shared" si="33"/>
        <v>1026.0599539179673</v>
      </c>
      <c r="D764" s="7">
        <f t="shared" si="34"/>
        <v>17.038727447880692</v>
      </c>
      <c r="P764" s="7">
        <f t="shared" si="35"/>
        <v>1018.5873398277156</v>
      </c>
      <c r="Q764" s="25">
        <v>0.52894675925925927</v>
      </c>
      <c r="R764" s="26">
        <v>0.24199999999999999</v>
      </c>
    </row>
    <row r="765" spans="1:18">
      <c r="A765" s="2"/>
      <c r="B765" s="1">
        <v>0.52986111111111112</v>
      </c>
      <c r="C765" s="7">
        <f t="shared" si="33"/>
        <v>1018.5873398277156</v>
      </c>
      <c r="D765" s="7">
        <f t="shared" si="34"/>
        <v>17.038727447880692</v>
      </c>
      <c r="P765" s="7">
        <f t="shared" si="35"/>
        <v>1026.0599539179673</v>
      </c>
      <c r="Q765" s="25">
        <v>0.52964120370370371</v>
      </c>
      <c r="R765" s="26">
        <v>0.24399999999999999</v>
      </c>
    </row>
    <row r="766" spans="1:18">
      <c r="A766" s="2"/>
      <c r="B766" s="1">
        <v>0.53055555555555556</v>
      </c>
      <c r="C766" s="7">
        <f t="shared" si="33"/>
        <v>1011.1176308016003</v>
      </c>
      <c r="D766" s="7">
        <f t="shared" si="34"/>
        <v>16.914208088577634</v>
      </c>
      <c r="P766" s="7">
        <f t="shared" si="35"/>
        <v>1018.5873398277156</v>
      </c>
      <c r="Q766" s="25">
        <v>0.53033564814814815</v>
      </c>
      <c r="R766" s="26">
        <v>0.24199999999999999</v>
      </c>
    </row>
    <row r="767" spans="1:18">
      <c r="A767" s="2"/>
      <c r="B767" s="1">
        <v>0.53125</v>
      </c>
      <c r="C767" s="7">
        <f t="shared" si="33"/>
        <v>1014.8521973255162</v>
      </c>
      <c r="D767" s="7">
        <f t="shared" si="34"/>
        <v>16.883081901059303</v>
      </c>
      <c r="P767" s="7">
        <f t="shared" si="35"/>
        <v>1011.1176308016003</v>
      </c>
      <c r="Q767" s="25">
        <v>0.5310300925925926</v>
      </c>
      <c r="R767" s="26">
        <v>0.24</v>
      </c>
    </row>
    <row r="768" spans="1:18">
      <c r="A768" s="2"/>
      <c r="B768" s="1">
        <v>0.53194444444444444</v>
      </c>
      <c r="C768" s="7">
        <f t="shared" si="33"/>
        <v>1011.1176308016003</v>
      </c>
      <c r="D768" s="7">
        <f t="shared" si="34"/>
        <v>16.883081901059303</v>
      </c>
      <c r="P768" s="7">
        <f t="shared" si="35"/>
        <v>1014.8521973255162</v>
      </c>
      <c r="Q768" s="25">
        <v>0.53172453703703704</v>
      </c>
      <c r="R768" s="26">
        <v>0.24099999999999999</v>
      </c>
    </row>
    <row r="769" spans="1:18">
      <c r="A769" s="2"/>
      <c r="B769" s="1">
        <v>0.53263888888888888</v>
      </c>
      <c r="C769" s="7">
        <f t="shared" si="33"/>
        <v>1011.1176308016003</v>
      </c>
      <c r="D769" s="7">
        <f t="shared" si="34"/>
        <v>16.851960513360005</v>
      </c>
      <c r="P769" s="7">
        <f t="shared" si="35"/>
        <v>1011.1176308016003</v>
      </c>
      <c r="Q769" s="25">
        <v>0.53241898148148148</v>
      </c>
      <c r="R769" s="26">
        <v>0.24</v>
      </c>
    </row>
    <row r="770" spans="1:18">
      <c r="A770" s="2"/>
      <c r="B770" s="1">
        <v>0.53333333333333333</v>
      </c>
      <c r="C770" s="7">
        <f t="shared" si="33"/>
        <v>1007.383491885709</v>
      </c>
      <c r="D770" s="7">
        <f t="shared" si="34"/>
        <v>16.82084268906091</v>
      </c>
      <c r="P770" s="7">
        <f t="shared" si="35"/>
        <v>1011.1176308016003</v>
      </c>
      <c r="Q770" s="25">
        <v>0.53311342592592592</v>
      </c>
      <c r="R770" s="26">
        <v>0.24</v>
      </c>
    </row>
    <row r="771" spans="1:18">
      <c r="A771" s="2"/>
      <c r="B771" s="1">
        <v>0.53402777777777777</v>
      </c>
      <c r="C771" s="7">
        <f t="shared" ref="C771:C834" si="36">P772</f>
        <v>1003.6496337415779</v>
      </c>
      <c r="D771" s="7">
        <f t="shared" si="34"/>
        <v>16.758609380227391</v>
      </c>
      <c r="P771" s="7">
        <f t="shared" si="35"/>
        <v>1007.383491885709</v>
      </c>
      <c r="Q771" s="25">
        <v>0.53380787037037036</v>
      </c>
      <c r="R771" s="26">
        <v>0.23899999999999999</v>
      </c>
    </row>
    <row r="772" spans="1:18">
      <c r="A772" s="2"/>
      <c r="B772" s="1">
        <v>0.53472222222222221</v>
      </c>
      <c r="C772" s="7">
        <f t="shared" si="36"/>
        <v>1003.6496337415779</v>
      </c>
      <c r="D772" s="7">
        <f t="shared" ref="D772:D835" si="37">(C771+C772)/120</f>
        <v>16.727493895692966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1003.6496337415779</v>
      </c>
      <c r="Q772" s="25">
        <v>0.53450231481481481</v>
      </c>
      <c r="R772" s="26">
        <v>0.23799999999999999</v>
      </c>
    </row>
    <row r="773" spans="1:18">
      <c r="A773" s="2"/>
      <c r="B773" s="1">
        <v>0.53541666666666665</v>
      </c>
      <c r="C773" s="7">
        <f t="shared" si="36"/>
        <v>1003.6496337415779</v>
      </c>
      <c r="D773" s="7">
        <f t="shared" si="37"/>
        <v>16.727493895692966</v>
      </c>
      <c r="P773" s="7">
        <f t="shared" si="38"/>
        <v>1003.6496337415779</v>
      </c>
      <c r="Q773" s="25">
        <v>0.53519675925925925</v>
      </c>
      <c r="R773" s="26">
        <v>0.23799999999999999</v>
      </c>
    </row>
    <row r="774" spans="1:18">
      <c r="A774" s="2"/>
      <c r="B774" s="1">
        <v>0.53611111111111109</v>
      </c>
      <c r="C774" s="7">
        <f t="shared" si="36"/>
        <v>996.18218009350676</v>
      </c>
      <c r="D774" s="7">
        <f t="shared" si="37"/>
        <v>16.665265115292371</v>
      </c>
      <c r="P774" s="7">
        <f t="shared" si="38"/>
        <v>1003.6496337415779</v>
      </c>
      <c r="Q774" s="25">
        <v>0.53589120370370369</v>
      </c>
      <c r="R774" s="26">
        <v>0.23799999999999999</v>
      </c>
    </row>
    <row r="775" spans="1:18">
      <c r="A775" s="2"/>
      <c r="B775" s="1">
        <v>0.53680555555555554</v>
      </c>
      <c r="C775" s="7">
        <f t="shared" si="36"/>
        <v>999.91591106693602</v>
      </c>
      <c r="D775" s="7">
        <f t="shared" si="37"/>
        <v>16.634150759670359</v>
      </c>
      <c r="P775" s="7">
        <f t="shared" si="38"/>
        <v>996.18218009350676</v>
      </c>
      <c r="Q775" s="25">
        <v>0.53658564814814813</v>
      </c>
      <c r="R775" s="26">
        <v>0.23599999999999999</v>
      </c>
    </row>
    <row r="776" spans="1:18">
      <c r="A776" s="2"/>
      <c r="B776" s="1">
        <v>0.53749999999999998</v>
      </c>
      <c r="C776" s="7">
        <f t="shared" si="36"/>
        <v>996.18218009350676</v>
      </c>
      <c r="D776" s="7">
        <f t="shared" si="37"/>
        <v>16.634150759670359</v>
      </c>
      <c r="P776" s="7">
        <f t="shared" si="38"/>
        <v>999.91591106693602</v>
      </c>
      <c r="Q776" s="25">
        <v>0.53728009259259257</v>
      </c>
      <c r="R776" s="26">
        <v>0.23699999999999999</v>
      </c>
    </row>
    <row r="777" spans="1:18">
      <c r="A777" s="2"/>
      <c r="B777" s="1">
        <v>0.53819444444444442</v>
      </c>
      <c r="C777" s="7">
        <f t="shared" si="36"/>
        <v>992.44829858700621</v>
      </c>
      <c r="D777" s="7">
        <f t="shared" si="37"/>
        <v>16.571920655670944</v>
      </c>
      <c r="P777" s="7">
        <f t="shared" si="38"/>
        <v>996.18218009350676</v>
      </c>
      <c r="Q777" s="25">
        <v>0.53797453703703701</v>
      </c>
      <c r="R777" s="26">
        <v>0.23599999999999999</v>
      </c>
    </row>
    <row r="778" spans="1:18">
      <c r="A778" s="2"/>
      <c r="B778" s="1">
        <v>0.53888888888888886</v>
      </c>
      <c r="C778" s="7">
        <f t="shared" si="36"/>
        <v>984.9795227076296</v>
      </c>
      <c r="D778" s="7">
        <f t="shared" si="37"/>
        <v>16.478565177455298</v>
      </c>
      <c r="P778" s="7">
        <f t="shared" si="38"/>
        <v>992.44829858700621</v>
      </c>
      <c r="Q778" s="25">
        <v>0.53866898148148146</v>
      </c>
      <c r="R778" s="26">
        <v>0.23499999999999999</v>
      </c>
    </row>
    <row r="779" spans="1:18">
      <c r="A779" s="2"/>
      <c r="B779" s="1">
        <v>0.5395833333333333</v>
      </c>
      <c r="C779" s="7">
        <f t="shared" si="36"/>
        <v>988.71412584714608</v>
      </c>
      <c r="D779" s="7">
        <f t="shared" si="37"/>
        <v>16.447447071289798</v>
      </c>
      <c r="P779" s="7">
        <f t="shared" si="38"/>
        <v>984.9795227076296</v>
      </c>
      <c r="Q779" s="25">
        <v>0.5393634259259259</v>
      </c>
      <c r="R779" s="26">
        <v>0.23300000000000001</v>
      </c>
    </row>
    <row r="780" spans="1:18">
      <c r="A780" s="2"/>
      <c r="B780" s="1">
        <v>0.54027777777777775</v>
      </c>
      <c r="C780" s="7">
        <f t="shared" si="36"/>
        <v>992.44829858700621</v>
      </c>
      <c r="D780" s="7">
        <f t="shared" si="37"/>
        <v>16.509686870284604</v>
      </c>
      <c r="P780" s="7">
        <f t="shared" si="38"/>
        <v>988.71412584714608</v>
      </c>
      <c r="Q780" s="25">
        <v>0.54005787037037034</v>
      </c>
      <c r="R780" s="26">
        <v>0.23400000000000001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16.540804976450104</v>
      </c>
      <c r="P781" s="7">
        <f t="shared" si="38"/>
        <v>992.44829858700621</v>
      </c>
      <c r="Q781" s="25">
        <v>0.54075231481481478</v>
      </c>
      <c r="R781" s="26">
        <v>0.23499999999999999</v>
      </c>
    </row>
    <row r="782" spans="1:18">
      <c r="A782" s="2"/>
      <c r="B782" s="1">
        <v>0.54166666666666663</v>
      </c>
      <c r="C782" s="7">
        <f t="shared" si="36"/>
        <v>988.71412584714608</v>
      </c>
      <c r="D782" s="7">
        <f t="shared" si="37"/>
        <v>16.509686870284604</v>
      </c>
      <c r="P782" s="7">
        <f t="shared" si="38"/>
        <v>992.44829858700621</v>
      </c>
      <c r="Q782" s="25">
        <v>0.54144675925925922</v>
      </c>
      <c r="R782" s="26">
        <v>0.23499999999999999</v>
      </c>
    </row>
    <row r="783" spans="1:18">
      <c r="A783" s="2"/>
      <c r="B783" s="1">
        <v>0.54236111111111118</v>
      </c>
      <c r="C783" s="7">
        <f t="shared" si="36"/>
        <v>984.9795227076296</v>
      </c>
      <c r="D783" s="7">
        <f t="shared" si="37"/>
        <v>16.447447071289798</v>
      </c>
      <c r="P783" s="7">
        <f t="shared" si="38"/>
        <v>988.71412584714608</v>
      </c>
      <c r="Q783" s="25">
        <v>0.54214120370370367</v>
      </c>
      <c r="R783" s="26">
        <v>0.23400000000000001</v>
      </c>
    </row>
    <row r="784" spans="1:18">
      <c r="A784" s="2"/>
      <c r="B784" s="1">
        <v>0.54305555555555551</v>
      </c>
      <c r="C784" s="7">
        <f t="shared" si="36"/>
        <v>988.71412584714608</v>
      </c>
      <c r="D784" s="7">
        <f t="shared" si="37"/>
        <v>16.447447071289798</v>
      </c>
      <c r="P784" s="7">
        <f t="shared" si="38"/>
        <v>984.9795227076296</v>
      </c>
      <c r="Q784" s="25">
        <v>0.54283564814814811</v>
      </c>
      <c r="R784" s="26">
        <v>0.23300000000000001</v>
      </c>
    </row>
    <row r="785" spans="1:18">
      <c r="A785" s="2"/>
      <c r="B785" s="1">
        <v>0.54375000000000007</v>
      </c>
      <c r="C785" s="7">
        <f t="shared" si="36"/>
        <v>988.71412584714608</v>
      </c>
      <c r="D785" s="7">
        <f t="shared" si="37"/>
        <v>16.4785687641191</v>
      </c>
      <c r="P785" s="7">
        <f t="shared" si="38"/>
        <v>988.71412584714608</v>
      </c>
      <c r="Q785" s="25">
        <v>0.54353009259259266</v>
      </c>
      <c r="R785" s="26">
        <v>0.23400000000000001</v>
      </c>
    </row>
    <row r="786" spans="1:18">
      <c r="A786" s="2"/>
      <c r="B786" s="1">
        <v>0.5444444444444444</v>
      </c>
      <c r="C786" s="7">
        <f t="shared" si="36"/>
        <v>984.9795227076296</v>
      </c>
      <c r="D786" s="7">
        <f t="shared" si="37"/>
        <v>16.447447071289798</v>
      </c>
      <c r="P786" s="7">
        <f t="shared" si="38"/>
        <v>988.71412584714608</v>
      </c>
      <c r="Q786" s="25">
        <v>0.54422453703703699</v>
      </c>
      <c r="R786" s="26">
        <v>0.23400000000000001</v>
      </c>
    </row>
    <row r="787" spans="1:18">
      <c r="A787" s="2"/>
      <c r="B787" s="1">
        <v>0.54513888888888895</v>
      </c>
      <c r="C787" s="7">
        <f t="shared" si="36"/>
        <v>775.49235632527711</v>
      </c>
      <c r="D787" s="7">
        <f t="shared" si="37"/>
        <v>14.670598991940889</v>
      </c>
      <c r="P787" s="7">
        <f t="shared" si="38"/>
        <v>984.9795227076296</v>
      </c>
      <c r="Q787" s="25">
        <v>0.54491898148148155</v>
      </c>
      <c r="R787" s="26">
        <v>0.23300000000000001</v>
      </c>
    </row>
    <row r="788" spans="1:18">
      <c r="A788" s="2"/>
      <c r="B788" s="1">
        <v>0.54583333333333328</v>
      </c>
      <c r="C788" s="7">
        <f t="shared" si="36"/>
        <v>981.24435153615627</v>
      </c>
      <c r="D788" s="7">
        <f t="shared" si="37"/>
        <v>14.639472565511944</v>
      </c>
      <c r="P788" s="7">
        <f t="shared" si="38"/>
        <v>775.49235632527711</v>
      </c>
      <c r="Q788" s="25">
        <v>0.54561342592592588</v>
      </c>
      <c r="R788" s="26">
        <v>0.17799999999999999</v>
      </c>
    </row>
    <row r="789" spans="1:18">
      <c r="A789" s="2"/>
      <c r="B789" s="1">
        <v>0.54652777777777783</v>
      </c>
      <c r="C789" s="7">
        <f t="shared" si="36"/>
        <v>984.9795227076296</v>
      </c>
      <c r="D789" s="7">
        <f t="shared" si="37"/>
        <v>16.385198952031548</v>
      </c>
      <c r="P789" s="7">
        <f t="shared" si="38"/>
        <v>981.24435153615627</v>
      </c>
      <c r="Q789" s="25">
        <v>0.54630787037037043</v>
      </c>
      <c r="R789" s="26">
        <v>0.23200000000000001</v>
      </c>
    </row>
    <row r="790" spans="1:18">
      <c r="A790" s="2"/>
      <c r="B790" s="1">
        <v>0.54722222222222217</v>
      </c>
      <c r="C790" s="7">
        <f t="shared" si="36"/>
        <v>984.9795227076296</v>
      </c>
      <c r="D790" s="7">
        <f t="shared" si="37"/>
        <v>16.416325378460492</v>
      </c>
      <c r="P790" s="7">
        <f t="shared" si="38"/>
        <v>984.9795227076296</v>
      </c>
      <c r="Q790" s="25">
        <v>0.54700231481481476</v>
      </c>
      <c r="R790" s="26">
        <v>0.23300000000000001</v>
      </c>
    </row>
    <row r="791" spans="1:18">
      <c r="A791" s="2"/>
      <c r="B791" s="1">
        <v>0.54791666666666672</v>
      </c>
      <c r="C791" s="7">
        <f t="shared" si="36"/>
        <v>977.5084762344178</v>
      </c>
      <c r="D791" s="7">
        <f t="shared" si="37"/>
        <v>16.354066657850396</v>
      </c>
      <c r="P791" s="7">
        <f t="shared" si="38"/>
        <v>984.9795227076296</v>
      </c>
      <c r="Q791" s="25">
        <v>0.54769675925925931</v>
      </c>
      <c r="R791" s="26">
        <v>0.23300000000000001</v>
      </c>
    </row>
    <row r="792" spans="1:18">
      <c r="A792" s="2"/>
      <c r="B792" s="1">
        <v>0.54861111111111105</v>
      </c>
      <c r="C792" s="7">
        <f t="shared" si="36"/>
        <v>977.5084762344178</v>
      </c>
      <c r="D792" s="7">
        <f t="shared" si="37"/>
        <v>16.291807937240296</v>
      </c>
      <c r="P792" s="7">
        <f t="shared" si="38"/>
        <v>977.5084762344178</v>
      </c>
      <c r="Q792" s="25">
        <v>0.54839120370370364</v>
      </c>
      <c r="R792" s="26">
        <v>0.23100000000000001</v>
      </c>
    </row>
    <row r="793" spans="1:18">
      <c r="A793" s="2"/>
      <c r="B793" s="1">
        <v>0.5493055555555556</v>
      </c>
      <c r="C793" s="7">
        <f t="shared" si="36"/>
        <v>981.24435153615627</v>
      </c>
      <c r="D793" s="7">
        <f t="shared" si="37"/>
        <v>16.322940231421452</v>
      </c>
      <c r="P793" s="7">
        <f t="shared" si="38"/>
        <v>977.5084762344178</v>
      </c>
      <c r="Q793" s="25">
        <v>0.5490856481481482</v>
      </c>
      <c r="R793" s="26">
        <v>0.23100000000000001</v>
      </c>
    </row>
    <row r="794" spans="1:18">
      <c r="A794" s="2"/>
      <c r="B794" s="1">
        <v>0.54999999999999993</v>
      </c>
      <c r="C794" s="7">
        <f t="shared" si="36"/>
        <v>981.24435153615627</v>
      </c>
      <c r="D794" s="7">
        <f t="shared" si="37"/>
        <v>16.354072525602604</v>
      </c>
      <c r="P794" s="7">
        <f t="shared" si="38"/>
        <v>981.24435153615627</v>
      </c>
      <c r="Q794" s="25">
        <v>0.54978009259259253</v>
      </c>
      <c r="R794" s="26">
        <v>0.23200000000000001</v>
      </c>
    </row>
    <row r="795" spans="1:18">
      <c r="A795" s="2"/>
      <c r="B795" s="1">
        <v>0.55069444444444449</v>
      </c>
      <c r="C795" s="7">
        <f t="shared" si="36"/>
        <v>981.24435153615627</v>
      </c>
      <c r="D795" s="7">
        <f t="shared" si="37"/>
        <v>16.354072525602604</v>
      </c>
      <c r="P795" s="7">
        <f t="shared" si="38"/>
        <v>981.24435153615627</v>
      </c>
      <c r="Q795" s="25">
        <v>0.55047453703703708</v>
      </c>
      <c r="R795" s="26">
        <v>0.23200000000000001</v>
      </c>
    </row>
    <row r="796" spans="1:18">
      <c r="A796" s="2"/>
      <c r="B796" s="1">
        <v>0.55138888888888882</v>
      </c>
      <c r="C796" s="7">
        <f t="shared" si="36"/>
        <v>981.24435153615627</v>
      </c>
      <c r="D796" s="7">
        <f t="shared" si="37"/>
        <v>16.354072525602604</v>
      </c>
      <c r="P796" s="7">
        <f t="shared" si="38"/>
        <v>981.24435153615627</v>
      </c>
      <c r="Q796" s="25">
        <v>0.55116898148148141</v>
      </c>
      <c r="R796" s="26">
        <v>0.23200000000000001</v>
      </c>
    </row>
    <row r="797" spans="1:18">
      <c r="A797" s="2"/>
      <c r="B797" s="1">
        <v>0.55208333333333337</v>
      </c>
      <c r="C797" s="7">
        <f t="shared" si="36"/>
        <v>984.9795227076296</v>
      </c>
      <c r="D797" s="7">
        <f t="shared" si="37"/>
        <v>16.385198952031548</v>
      </c>
      <c r="P797" s="7">
        <f t="shared" si="38"/>
        <v>981.24435153615627</v>
      </c>
      <c r="Q797" s="25">
        <v>0.55186342592592597</v>
      </c>
      <c r="R797" s="26">
        <v>0.23200000000000001</v>
      </c>
    </row>
    <row r="798" spans="1:18">
      <c r="A798" s="2"/>
      <c r="B798" s="1">
        <v>0.55277777777777781</v>
      </c>
      <c r="C798" s="7">
        <f t="shared" si="36"/>
        <v>984.9795227076296</v>
      </c>
      <c r="D798" s="7">
        <f t="shared" si="37"/>
        <v>16.416325378460492</v>
      </c>
      <c r="P798" s="7">
        <f t="shared" si="38"/>
        <v>984.9795227076296</v>
      </c>
      <c r="Q798" s="25">
        <v>0.5525578703703703</v>
      </c>
      <c r="R798" s="26">
        <v>0.23300000000000001</v>
      </c>
    </row>
    <row r="799" spans="1:18">
      <c r="A799" s="2"/>
      <c r="B799" s="1">
        <v>0.55347222222222225</v>
      </c>
      <c r="C799" s="7">
        <f t="shared" si="36"/>
        <v>981.24435153615627</v>
      </c>
      <c r="D799" s="7">
        <f t="shared" si="37"/>
        <v>16.385198952031548</v>
      </c>
      <c r="P799" s="7">
        <f t="shared" si="38"/>
        <v>984.9795227076296</v>
      </c>
      <c r="Q799" s="25">
        <v>0.55325231481481485</v>
      </c>
      <c r="R799" s="26">
        <v>0.23300000000000001</v>
      </c>
    </row>
    <row r="800" spans="1:18">
      <c r="A800" s="2"/>
      <c r="B800" s="1">
        <v>0.5541666666666667</v>
      </c>
      <c r="C800" s="7">
        <f t="shared" si="36"/>
        <v>981.24435153615627</v>
      </c>
      <c r="D800" s="7">
        <f t="shared" si="37"/>
        <v>16.354072525602604</v>
      </c>
      <c r="P800" s="7">
        <f t="shared" si="38"/>
        <v>981.24435153615627</v>
      </c>
      <c r="Q800" s="25">
        <v>0.55394675925925929</v>
      </c>
      <c r="R800" s="26">
        <v>0.23200000000000001</v>
      </c>
    </row>
    <row r="801" spans="1:18">
      <c r="A801" s="2"/>
      <c r="B801" s="1">
        <v>0.55486111111111114</v>
      </c>
      <c r="C801" s="7">
        <f t="shared" si="36"/>
        <v>977.5084762344178</v>
      </c>
      <c r="D801" s="7">
        <f t="shared" si="37"/>
        <v>16.322940231421452</v>
      </c>
      <c r="P801" s="7">
        <f t="shared" si="38"/>
        <v>981.24435153615627</v>
      </c>
      <c r="Q801" s="25">
        <v>0.55464120370370373</v>
      </c>
      <c r="R801" s="26">
        <v>0.23200000000000001</v>
      </c>
    </row>
    <row r="802" spans="1:18">
      <c r="A802" s="2"/>
      <c r="B802" s="1">
        <v>0.55555555555555558</v>
      </c>
      <c r="C802" s="7">
        <f t="shared" si="36"/>
        <v>977.5084762344178</v>
      </c>
      <c r="D802" s="7">
        <f t="shared" si="37"/>
        <v>16.291807937240296</v>
      </c>
      <c r="P802" s="7">
        <f t="shared" si="38"/>
        <v>977.5084762344178</v>
      </c>
      <c r="Q802" s="25">
        <v>0.55533564814814818</v>
      </c>
      <c r="R802" s="26">
        <v>0.23100000000000001</v>
      </c>
    </row>
    <row r="803" spans="1:18">
      <c r="A803" s="2"/>
      <c r="B803" s="1">
        <v>0.55625000000000002</v>
      </c>
      <c r="C803" s="7">
        <f t="shared" si="36"/>
        <v>977.5084762344178</v>
      </c>
      <c r="D803" s="7">
        <f t="shared" si="37"/>
        <v>16.291807937240296</v>
      </c>
      <c r="P803" s="7">
        <f t="shared" si="38"/>
        <v>977.5084762344178</v>
      </c>
      <c r="Q803" s="25">
        <v>0.55603009259259262</v>
      </c>
      <c r="R803" s="26">
        <v>0.23100000000000001</v>
      </c>
    </row>
    <row r="804" spans="1:18">
      <c r="A804" s="2"/>
      <c r="B804" s="1">
        <v>0.55694444444444446</v>
      </c>
      <c r="C804" s="7">
        <f t="shared" si="36"/>
        <v>973.77176223810011</v>
      </c>
      <c r="D804" s="7">
        <f t="shared" si="37"/>
        <v>16.26066865393765</v>
      </c>
      <c r="P804" s="7">
        <f t="shared" si="38"/>
        <v>977.5084762344178</v>
      </c>
      <c r="Q804" s="25">
        <v>0.55672453703703706</v>
      </c>
      <c r="R804" s="26">
        <v>0.23100000000000001</v>
      </c>
    </row>
    <row r="805" spans="1:18">
      <c r="A805" s="2"/>
      <c r="B805" s="1">
        <v>0.55763888888888891</v>
      </c>
      <c r="C805" s="7">
        <f t="shared" si="36"/>
        <v>970.03407651688337</v>
      </c>
      <c r="D805" s="7">
        <f t="shared" si="37"/>
        <v>16.198381989624863</v>
      </c>
      <c r="P805" s="7">
        <f t="shared" si="38"/>
        <v>973.77176223810011</v>
      </c>
      <c r="Q805" s="25">
        <v>0.5574189814814815</v>
      </c>
      <c r="R805" s="26">
        <v>0.23</v>
      </c>
    </row>
    <row r="806" spans="1:18">
      <c r="A806" s="2"/>
      <c r="B806" s="1">
        <v>0.55833333333333335</v>
      </c>
      <c r="C806" s="7">
        <f t="shared" si="36"/>
        <v>973.77176223810011</v>
      </c>
      <c r="D806" s="7">
        <f t="shared" si="37"/>
        <v>16.198381989624863</v>
      </c>
      <c r="P806" s="7">
        <f t="shared" si="38"/>
        <v>970.03407651688337</v>
      </c>
      <c r="Q806" s="25">
        <v>0.55811342592592594</v>
      </c>
      <c r="R806" s="26">
        <v>0.22900000000000001</v>
      </c>
    </row>
    <row r="807" spans="1:18">
      <c r="A807" s="2"/>
      <c r="B807" s="1">
        <v>0.55902777777777779</v>
      </c>
      <c r="C807" s="7">
        <f t="shared" si="36"/>
        <v>970.03407651688337</v>
      </c>
      <c r="D807" s="7">
        <f t="shared" si="37"/>
        <v>16.198381989624863</v>
      </c>
      <c r="P807" s="7">
        <f t="shared" si="38"/>
        <v>973.77176223810011</v>
      </c>
      <c r="Q807" s="25">
        <v>0.55880787037037039</v>
      </c>
      <c r="R807" s="26">
        <v>0.23</v>
      </c>
    </row>
    <row r="808" spans="1:18">
      <c r="A808" s="2"/>
      <c r="B808" s="1">
        <v>0.55972222222222223</v>
      </c>
      <c r="C808" s="7">
        <f t="shared" si="36"/>
        <v>966.29528757444086</v>
      </c>
      <c r="D808" s="7">
        <f t="shared" si="37"/>
        <v>16.136078034094371</v>
      </c>
      <c r="P808" s="7">
        <f t="shared" si="38"/>
        <v>970.03407651688337</v>
      </c>
      <c r="Q808" s="25">
        <v>0.55950231481481483</v>
      </c>
      <c r="R808" s="26">
        <v>0.22900000000000001</v>
      </c>
    </row>
    <row r="809" spans="1:18">
      <c r="A809" s="2"/>
      <c r="B809" s="1">
        <v>0.56041666666666667</v>
      </c>
      <c r="C809" s="7">
        <f t="shared" si="36"/>
        <v>962.55526544844088</v>
      </c>
      <c r="D809" s="7">
        <f t="shared" si="37"/>
        <v>16.073754608524016</v>
      </c>
      <c r="P809" s="7">
        <f t="shared" si="38"/>
        <v>966.29528757444086</v>
      </c>
      <c r="Q809" s="25">
        <v>0.56019675925925927</v>
      </c>
      <c r="R809" s="26">
        <v>0.22800000000000001</v>
      </c>
    </row>
    <row r="810" spans="1:18">
      <c r="A810" s="2"/>
      <c r="B810" s="1">
        <v>0.56111111111111112</v>
      </c>
      <c r="C810" s="7">
        <f t="shared" si="36"/>
        <v>947.58029955199709</v>
      </c>
      <c r="D810" s="7">
        <f t="shared" si="37"/>
        <v>15.91779637500365</v>
      </c>
      <c r="P810" s="7">
        <f t="shared" si="38"/>
        <v>962.55526544844088</v>
      </c>
      <c r="Q810" s="25">
        <v>0.56089120370370371</v>
      </c>
      <c r="R810" s="26">
        <v>0.22700000000000001</v>
      </c>
    </row>
    <row r="811" spans="1:18">
      <c r="A811" s="2"/>
      <c r="B811" s="1">
        <v>0.56180555555555556</v>
      </c>
      <c r="C811" s="7">
        <f t="shared" si="36"/>
        <v>940.08215123033131</v>
      </c>
      <c r="D811" s="7">
        <f t="shared" si="37"/>
        <v>15.730520423186071</v>
      </c>
      <c r="P811" s="7">
        <f t="shared" si="38"/>
        <v>947.58029955199709</v>
      </c>
      <c r="Q811" s="25">
        <v>0.56158564814814815</v>
      </c>
      <c r="R811" s="26">
        <v>0.223</v>
      </c>
    </row>
    <row r="812" spans="1:18">
      <c r="A812" s="2"/>
      <c r="B812" s="1">
        <v>0.5625</v>
      </c>
      <c r="C812" s="7">
        <f t="shared" si="36"/>
        <v>955.07100946640628</v>
      </c>
      <c r="D812" s="7">
        <f t="shared" si="37"/>
        <v>15.792943005806146</v>
      </c>
      <c r="P812" s="7">
        <f t="shared" si="38"/>
        <v>940.08215123033131</v>
      </c>
      <c r="Q812" s="25">
        <v>0.5622800925925926</v>
      </c>
      <c r="R812" s="26">
        <v>0.221</v>
      </c>
    </row>
    <row r="813" spans="1:18">
      <c r="A813" s="2"/>
      <c r="B813" s="1">
        <v>0.56319444444444444</v>
      </c>
      <c r="C813" s="7">
        <f t="shared" si="36"/>
        <v>955.07100946640628</v>
      </c>
      <c r="D813" s="7">
        <f t="shared" si="37"/>
        <v>15.917850157773438</v>
      </c>
      <c r="P813" s="7">
        <f t="shared" si="38"/>
        <v>955.07100946640628</v>
      </c>
      <c r="Q813" s="25">
        <v>0.56297453703703704</v>
      </c>
      <c r="R813" s="26">
        <v>0.22500000000000001</v>
      </c>
    </row>
    <row r="814" spans="1:18">
      <c r="A814" s="2"/>
      <c r="B814" s="1">
        <v>0.56388888888888888</v>
      </c>
      <c r="C814" s="7">
        <f t="shared" si="36"/>
        <v>955.07100946640628</v>
      </c>
      <c r="D814" s="7">
        <f t="shared" si="37"/>
        <v>15.917850157773438</v>
      </c>
      <c r="P814" s="7">
        <f t="shared" si="38"/>
        <v>955.07100946640628</v>
      </c>
      <c r="Q814" s="25">
        <v>0.56366898148148148</v>
      </c>
      <c r="R814" s="26">
        <v>0.22500000000000001</v>
      </c>
    </row>
    <row r="815" spans="1:18">
      <c r="A815" s="2"/>
      <c r="B815" s="1">
        <v>0.56458333333333333</v>
      </c>
      <c r="C815" s="7">
        <f t="shared" si="36"/>
        <v>951.32652335567627</v>
      </c>
      <c r="D815" s="7">
        <f t="shared" si="37"/>
        <v>15.886646106850689</v>
      </c>
      <c r="P815" s="7">
        <f t="shared" si="38"/>
        <v>955.07100946640628</v>
      </c>
      <c r="Q815" s="25">
        <v>0.56436342592592592</v>
      </c>
      <c r="R815" s="26">
        <v>0.22500000000000001</v>
      </c>
    </row>
    <row r="816" spans="1:18">
      <c r="A816" s="2"/>
      <c r="B816" s="1">
        <v>0.56527777777777777</v>
      </c>
      <c r="C816" s="7">
        <f t="shared" si="36"/>
        <v>955.07100946640628</v>
      </c>
      <c r="D816" s="7">
        <f t="shared" si="37"/>
        <v>15.886646106850689</v>
      </c>
      <c r="P816" s="7">
        <f t="shared" si="38"/>
        <v>951.32652335567627</v>
      </c>
      <c r="Q816" s="25">
        <v>0.56505787037037036</v>
      </c>
      <c r="R816" s="26">
        <v>0.224</v>
      </c>
    </row>
    <row r="817" spans="1:18">
      <c r="A817" s="2"/>
      <c r="B817" s="1">
        <v>0.56597222222222221</v>
      </c>
      <c r="C817" s="7">
        <f t="shared" si="36"/>
        <v>947.58029955199709</v>
      </c>
      <c r="D817" s="7">
        <f t="shared" si="37"/>
        <v>15.855427575153362</v>
      </c>
      <c r="P817" s="7">
        <f t="shared" si="38"/>
        <v>955.07100946640628</v>
      </c>
      <c r="Q817" s="25">
        <v>0.56575231481481481</v>
      </c>
      <c r="R817" s="26">
        <v>0.22500000000000001</v>
      </c>
    </row>
    <row r="818" spans="1:18">
      <c r="A818" s="2"/>
      <c r="B818" s="1">
        <v>0.56666666666666665</v>
      </c>
      <c r="C818" s="7">
        <f t="shared" si="36"/>
        <v>902.44709496541702</v>
      </c>
      <c r="D818" s="7">
        <f t="shared" si="37"/>
        <v>15.416894954311783</v>
      </c>
      <c r="P818" s="7">
        <f t="shared" si="38"/>
        <v>947.58029955199709</v>
      </c>
      <c r="Q818" s="25">
        <v>0.56644675925925925</v>
      </c>
      <c r="R818" s="26">
        <v>0.223</v>
      </c>
    </row>
    <row r="819" spans="1:18">
      <c r="A819" s="2"/>
      <c r="B819" s="1">
        <v>0.56736111111111109</v>
      </c>
      <c r="C819" s="7">
        <f t="shared" si="36"/>
        <v>928.8188885964322</v>
      </c>
      <c r="D819" s="7">
        <f t="shared" si="37"/>
        <v>15.260549863015409</v>
      </c>
      <c r="P819" s="7">
        <f t="shared" si="38"/>
        <v>902.44709496541702</v>
      </c>
      <c r="Q819" s="25">
        <v>0.56714120370370369</v>
      </c>
      <c r="R819" s="26">
        <v>0.21099999999999999</v>
      </c>
    </row>
    <row r="820" spans="1:18">
      <c r="A820" s="2"/>
      <c r="B820" s="1">
        <v>0.56805555555555554</v>
      </c>
      <c r="C820" s="7">
        <f t="shared" si="36"/>
        <v>951.32652335567627</v>
      </c>
      <c r="D820" s="7">
        <f t="shared" si="37"/>
        <v>15.667878432934238</v>
      </c>
      <c r="P820" s="7">
        <f t="shared" si="38"/>
        <v>928.8188885964322</v>
      </c>
      <c r="Q820" s="25">
        <v>0.56783564814814813</v>
      </c>
      <c r="R820" s="26">
        <v>0.218</v>
      </c>
    </row>
    <row r="821" spans="1:18">
      <c r="A821" s="2"/>
      <c r="B821" s="1">
        <v>0.56874999999999998</v>
      </c>
      <c r="C821" s="7">
        <f t="shared" si="36"/>
        <v>894.88501668618824</v>
      </c>
      <c r="D821" s="7">
        <f t="shared" si="37"/>
        <v>15.385096167015538</v>
      </c>
      <c r="P821" s="7">
        <f t="shared" si="38"/>
        <v>951.32652335567627</v>
      </c>
      <c r="Q821" s="25">
        <v>0.56853009259259257</v>
      </c>
      <c r="R821" s="26">
        <v>0.224</v>
      </c>
    </row>
    <row r="822" spans="1:18">
      <c r="A822" s="2"/>
      <c r="B822" s="1">
        <v>0.56944444444444442</v>
      </c>
      <c r="C822" s="7">
        <f t="shared" si="36"/>
        <v>940.08215123033131</v>
      </c>
      <c r="D822" s="7">
        <f t="shared" si="37"/>
        <v>15.291393065970995</v>
      </c>
      <c r="P822" s="7">
        <f t="shared" si="38"/>
        <v>894.88501668618824</v>
      </c>
      <c r="Q822" s="25">
        <v>0.56922453703703701</v>
      </c>
      <c r="R822" s="26">
        <v>0.20899999999999999</v>
      </c>
    </row>
    <row r="823" spans="1:18">
      <c r="A823" s="2"/>
      <c r="B823" s="1">
        <v>0.57013888888888886</v>
      </c>
      <c r="C823" s="7">
        <f t="shared" si="36"/>
        <v>523.88021865508165</v>
      </c>
      <c r="D823" s="7">
        <f t="shared" si="37"/>
        <v>12.199686415711774</v>
      </c>
      <c r="P823" s="7">
        <f t="shared" si="38"/>
        <v>940.08215123033131</v>
      </c>
      <c r="Q823" s="25">
        <v>0.56991898148148146</v>
      </c>
      <c r="R823" s="26">
        <v>0.221</v>
      </c>
    </row>
    <row r="824" spans="1:18">
      <c r="A824" s="2"/>
      <c r="B824" s="1">
        <v>0.5708333333333333</v>
      </c>
      <c r="C824" s="7">
        <f t="shared" si="36"/>
        <v>818.39195535570093</v>
      </c>
      <c r="D824" s="7">
        <f t="shared" si="37"/>
        <v>11.185601450089855</v>
      </c>
      <c r="P824" s="7">
        <f t="shared" si="38"/>
        <v>523.88021865508165</v>
      </c>
      <c r="Q824" s="25">
        <v>0.5706134259259259</v>
      </c>
      <c r="R824" s="26">
        <v>0.11700000000000001</v>
      </c>
    </row>
    <row r="825" spans="1:18">
      <c r="A825" s="2"/>
      <c r="B825" s="1">
        <v>0.57152777777777775</v>
      </c>
      <c r="C825" s="7">
        <f t="shared" si="36"/>
        <v>845.36498651024908</v>
      </c>
      <c r="D825" s="7">
        <f t="shared" si="37"/>
        <v>13.86464118221625</v>
      </c>
      <c r="P825" s="7">
        <f t="shared" si="38"/>
        <v>818.39195535570093</v>
      </c>
      <c r="Q825" s="25">
        <v>0.57130787037037034</v>
      </c>
      <c r="R825" s="26">
        <v>0.189</v>
      </c>
    </row>
    <row r="826" spans="1:18">
      <c r="A826" s="2"/>
      <c r="B826" s="1">
        <v>0.57222222222222219</v>
      </c>
      <c r="C826" s="7">
        <f t="shared" si="36"/>
        <v>981.24435153615627</v>
      </c>
      <c r="D826" s="7">
        <f t="shared" si="37"/>
        <v>15.221744483720045</v>
      </c>
      <c r="P826" s="7">
        <f t="shared" si="38"/>
        <v>845.36498651024908</v>
      </c>
      <c r="Q826" s="25">
        <v>0.57200231481481478</v>
      </c>
      <c r="R826" s="26">
        <v>0.19600000000000001</v>
      </c>
    </row>
    <row r="827" spans="1:18">
      <c r="A827" s="2"/>
      <c r="B827" s="1">
        <v>0.57291666666666663</v>
      </c>
      <c r="C827" s="7">
        <f t="shared" si="36"/>
        <v>984.9795227076296</v>
      </c>
      <c r="D827" s="7">
        <f t="shared" si="37"/>
        <v>16.385198952031548</v>
      </c>
      <c r="P827" s="7">
        <f t="shared" si="38"/>
        <v>981.24435153615627</v>
      </c>
      <c r="Q827" s="25">
        <v>0.57269675925925922</v>
      </c>
      <c r="R827" s="26">
        <v>0.23200000000000001</v>
      </c>
    </row>
    <row r="828" spans="1:18">
      <c r="A828" s="2"/>
      <c r="B828" s="1">
        <v>0.57361111111111118</v>
      </c>
      <c r="C828" s="7">
        <f t="shared" si="36"/>
        <v>1003.6496337415779</v>
      </c>
      <c r="D828" s="7">
        <f t="shared" si="37"/>
        <v>16.571909637076729</v>
      </c>
      <c r="P828" s="7">
        <f t="shared" si="38"/>
        <v>984.9795227076296</v>
      </c>
      <c r="Q828" s="25">
        <v>0.57339120370370367</v>
      </c>
      <c r="R828" s="26">
        <v>0.23300000000000001</v>
      </c>
    </row>
    <row r="829" spans="1:18">
      <c r="A829" s="2"/>
      <c r="B829" s="1">
        <v>0.57430555555555551</v>
      </c>
      <c r="C829" s="7">
        <f t="shared" si="36"/>
        <v>996.18218009350676</v>
      </c>
      <c r="D829" s="7">
        <f t="shared" si="37"/>
        <v>16.665265115292371</v>
      </c>
      <c r="P829" s="7">
        <f t="shared" si="38"/>
        <v>1003.6496337415779</v>
      </c>
      <c r="Q829" s="25">
        <v>0.57408564814814811</v>
      </c>
      <c r="R829" s="26">
        <v>0.23799999999999999</v>
      </c>
    </row>
    <row r="830" spans="1:18">
      <c r="A830" s="2"/>
      <c r="B830" s="1">
        <v>0.57500000000000007</v>
      </c>
      <c r="C830" s="7">
        <f t="shared" si="36"/>
        <v>996.18218009350676</v>
      </c>
      <c r="D830" s="7">
        <f t="shared" si="37"/>
        <v>16.60303633489178</v>
      </c>
      <c r="P830" s="7">
        <f t="shared" si="38"/>
        <v>996.18218009350676</v>
      </c>
      <c r="Q830" s="25">
        <v>0.57478009259259266</v>
      </c>
      <c r="R830" s="26">
        <v>0.23599999999999999</v>
      </c>
    </row>
    <row r="831" spans="1:18">
      <c r="A831" s="2"/>
      <c r="B831" s="1">
        <v>0.5756944444444444</v>
      </c>
      <c r="C831" s="7">
        <f t="shared" si="36"/>
        <v>1007.383491885709</v>
      </c>
      <c r="D831" s="7">
        <f t="shared" si="37"/>
        <v>16.696380599826799</v>
      </c>
      <c r="P831" s="7">
        <f t="shared" si="38"/>
        <v>996.18218009350676</v>
      </c>
      <c r="Q831" s="25">
        <v>0.57547453703703699</v>
      </c>
      <c r="R831" s="26">
        <v>0.23599999999999999</v>
      </c>
    </row>
    <row r="832" spans="1:18">
      <c r="A832" s="2"/>
      <c r="B832" s="1">
        <v>0.57638888888888895</v>
      </c>
      <c r="C832" s="7">
        <f t="shared" si="36"/>
        <v>1003.6496337415779</v>
      </c>
      <c r="D832" s="7">
        <f t="shared" si="37"/>
        <v>16.758609380227391</v>
      </c>
      <c r="P832" s="7">
        <f t="shared" si="38"/>
        <v>1007.383491885709</v>
      </c>
      <c r="Q832" s="25">
        <v>0.57616898148148155</v>
      </c>
      <c r="R832" s="26">
        <v>0.23899999999999999</v>
      </c>
    </row>
    <row r="833" spans="1:18">
      <c r="A833" s="2"/>
      <c r="B833" s="1">
        <v>0.57708333333333328</v>
      </c>
      <c r="C833" s="7">
        <f t="shared" si="36"/>
        <v>992.44829858700621</v>
      </c>
      <c r="D833" s="7">
        <f t="shared" si="37"/>
        <v>16.634149436071535</v>
      </c>
      <c r="P833" s="7">
        <f t="shared" si="38"/>
        <v>1003.6496337415779</v>
      </c>
      <c r="Q833" s="25">
        <v>0.57686342592592588</v>
      </c>
      <c r="R833" s="26">
        <v>0.23799999999999999</v>
      </c>
    </row>
    <row r="834" spans="1:18">
      <c r="A834" s="2"/>
      <c r="B834" s="1">
        <v>0.57777777777777783</v>
      </c>
      <c r="C834" s="7">
        <f t="shared" si="36"/>
        <v>1003.6496337415779</v>
      </c>
      <c r="D834" s="7">
        <f t="shared" si="37"/>
        <v>16.634149436071535</v>
      </c>
      <c r="P834" s="7">
        <f t="shared" si="38"/>
        <v>992.44829858700621</v>
      </c>
      <c r="Q834" s="25">
        <v>0.57755787037037043</v>
      </c>
      <c r="R834" s="26">
        <v>0.23499999999999999</v>
      </c>
    </row>
    <row r="835" spans="1:18">
      <c r="A835" s="2"/>
      <c r="B835" s="1">
        <v>0.57847222222222217</v>
      </c>
      <c r="C835" s="7">
        <f t="shared" ref="C835:C898" si="39">P836</f>
        <v>449.55123639999994</v>
      </c>
      <c r="D835" s="7">
        <f t="shared" si="37"/>
        <v>12.110007251179814</v>
      </c>
      <c r="P835" s="7">
        <f t="shared" si="38"/>
        <v>1003.6496337415779</v>
      </c>
      <c r="Q835" s="25">
        <v>0.57825231481481476</v>
      </c>
      <c r="R835" s="26">
        <v>0.23799999999999999</v>
      </c>
    </row>
    <row r="836" spans="1:18">
      <c r="A836" s="2"/>
      <c r="B836" s="1">
        <v>0.57916666666666672</v>
      </c>
      <c r="C836" s="7">
        <f t="shared" si="39"/>
        <v>984.9795227076296</v>
      </c>
      <c r="D836" s="7">
        <f t="shared" ref="D836:D899" si="40">(C835+C836)/120</f>
        <v>11.954422992563581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449.55123639999994</v>
      </c>
      <c r="Q836" s="25">
        <v>0.57894675925925931</v>
      </c>
      <c r="R836" s="26">
        <v>0.1</v>
      </c>
    </row>
    <row r="837" spans="1:18">
      <c r="A837" s="2"/>
      <c r="B837" s="1">
        <v>0.57986111111111105</v>
      </c>
      <c r="C837" s="7">
        <f t="shared" si="39"/>
        <v>1014.8521973255162</v>
      </c>
      <c r="D837" s="7">
        <f t="shared" si="40"/>
        <v>16.665264333609549</v>
      </c>
      <c r="P837" s="7">
        <f t="shared" si="41"/>
        <v>984.9795227076296</v>
      </c>
      <c r="Q837" s="25">
        <v>0.57964120370370364</v>
      </c>
      <c r="R837" s="26">
        <v>0.23300000000000001</v>
      </c>
    </row>
    <row r="838" spans="1:18">
      <c r="A838" s="2"/>
      <c r="B838" s="1">
        <v>0.5805555555555556</v>
      </c>
      <c r="C838" s="7">
        <f t="shared" si="39"/>
        <v>467.1866910988569</v>
      </c>
      <c r="D838" s="7">
        <f t="shared" si="40"/>
        <v>12.350324070203108</v>
      </c>
      <c r="P838" s="7">
        <f t="shared" si="41"/>
        <v>1014.8521973255162</v>
      </c>
      <c r="Q838" s="25">
        <v>0.5803356481481482</v>
      </c>
      <c r="R838" s="26">
        <v>0.24099999999999999</v>
      </c>
    </row>
    <row r="839" spans="1:18">
      <c r="A839" s="2"/>
      <c r="B839" s="1">
        <v>0.58124999999999993</v>
      </c>
      <c r="C839" s="7">
        <f t="shared" si="39"/>
        <v>613.25213868656965</v>
      </c>
      <c r="D839" s="7">
        <f t="shared" si="40"/>
        <v>9.0036569148785546</v>
      </c>
      <c r="P839" s="7">
        <f t="shared" si="41"/>
        <v>467.1866910988569</v>
      </c>
      <c r="Q839" s="25">
        <v>0.58103009259259253</v>
      </c>
      <c r="R839" s="26">
        <v>0.104</v>
      </c>
    </row>
    <row r="840" spans="1:18">
      <c r="A840" s="2"/>
      <c r="B840" s="1">
        <v>0.58194444444444449</v>
      </c>
      <c r="C840" s="7">
        <f t="shared" si="39"/>
        <v>475.97191060173134</v>
      </c>
      <c r="D840" s="7">
        <f t="shared" si="40"/>
        <v>9.0768670774025093</v>
      </c>
      <c r="P840" s="7">
        <f t="shared" si="41"/>
        <v>613.25213868656965</v>
      </c>
      <c r="Q840" s="25">
        <v>0.58172453703703708</v>
      </c>
      <c r="R840" s="26">
        <v>0.13800000000000001</v>
      </c>
    </row>
    <row r="841" spans="1:18">
      <c r="A841" s="2"/>
      <c r="B841" s="1">
        <v>0.58263888888888882</v>
      </c>
      <c r="C841" s="7">
        <f t="shared" si="39"/>
        <v>999.91591106693602</v>
      </c>
      <c r="D841" s="7">
        <f t="shared" si="40"/>
        <v>12.299065180572228</v>
      </c>
      <c r="P841" s="7">
        <f t="shared" si="41"/>
        <v>475.97191060173134</v>
      </c>
      <c r="Q841" s="25">
        <v>0.58241898148148141</v>
      </c>
      <c r="R841" s="26">
        <v>0.106</v>
      </c>
    </row>
    <row r="842" spans="1:18">
      <c r="A842" s="2"/>
      <c r="B842" s="1">
        <v>0.58333333333333337</v>
      </c>
      <c r="C842" s="7">
        <f t="shared" si="39"/>
        <v>671.22041540365058</v>
      </c>
      <c r="D842" s="7">
        <f t="shared" si="40"/>
        <v>13.926136053921555</v>
      </c>
      <c r="P842" s="7">
        <f t="shared" si="41"/>
        <v>999.91591106693602</v>
      </c>
      <c r="Q842" s="25">
        <v>0.58311342592592597</v>
      </c>
      <c r="R842" s="26">
        <v>0.23699999999999999</v>
      </c>
    </row>
    <row r="843" spans="1:18">
      <c r="A843" s="2"/>
      <c r="B843" s="1">
        <v>0.58402777777777781</v>
      </c>
      <c r="C843" s="7">
        <f t="shared" si="39"/>
        <v>422.94338974480331</v>
      </c>
      <c r="D843" s="7">
        <f t="shared" si="40"/>
        <v>9.1180317095704488</v>
      </c>
      <c r="P843" s="7">
        <f t="shared" si="41"/>
        <v>671.22041540365058</v>
      </c>
      <c r="Q843" s="25">
        <v>0.5838078703703703</v>
      </c>
      <c r="R843" s="26">
        <v>0.152</v>
      </c>
    </row>
    <row r="844" spans="1:18">
      <c r="A844" s="2"/>
      <c r="B844" s="1">
        <v>0.58472222222222225</v>
      </c>
      <c r="C844" s="7">
        <f t="shared" si="39"/>
        <v>391.685125530248</v>
      </c>
      <c r="D844" s="7">
        <f t="shared" si="40"/>
        <v>6.7885709606254272</v>
      </c>
      <c r="P844" s="7">
        <f t="shared" si="41"/>
        <v>422.94338974480331</v>
      </c>
      <c r="Q844" s="25">
        <v>0.58450231481481485</v>
      </c>
      <c r="R844" s="26">
        <v>9.4E-2</v>
      </c>
    </row>
    <row r="845" spans="1:18">
      <c r="A845" s="2"/>
      <c r="B845" s="1">
        <v>0.5854166666666667</v>
      </c>
      <c r="C845" s="7">
        <f t="shared" si="39"/>
        <v>739.87721641214148</v>
      </c>
      <c r="D845" s="7">
        <f t="shared" si="40"/>
        <v>9.4296861828532474</v>
      </c>
      <c r="P845" s="7">
        <f t="shared" si="41"/>
        <v>391.685125530248</v>
      </c>
      <c r="Q845" s="25">
        <v>0.58519675925925929</v>
      </c>
      <c r="R845" s="26">
        <v>8.6999999999999994E-2</v>
      </c>
    </row>
    <row r="846" spans="1:18">
      <c r="A846" s="2"/>
      <c r="B846" s="1">
        <v>0.58611111111111114</v>
      </c>
      <c r="C846" s="7">
        <f t="shared" si="39"/>
        <v>829.98100982919937</v>
      </c>
      <c r="D846" s="7">
        <f t="shared" si="40"/>
        <v>13.082151885344507</v>
      </c>
      <c r="P846" s="7">
        <f t="shared" si="41"/>
        <v>739.87721641214148</v>
      </c>
      <c r="Q846" s="25">
        <v>0.58589120370370373</v>
      </c>
      <c r="R846" s="26">
        <v>0.16900000000000001</v>
      </c>
    </row>
    <row r="847" spans="1:18">
      <c r="A847" s="2"/>
      <c r="B847" s="1">
        <v>0.58680555555555558</v>
      </c>
      <c r="C847" s="7">
        <f t="shared" si="39"/>
        <v>1003.6496337415779</v>
      </c>
      <c r="D847" s="7">
        <f t="shared" si="40"/>
        <v>15.280255363089811</v>
      </c>
      <c r="P847" s="7">
        <f t="shared" si="41"/>
        <v>829.98100982919937</v>
      </c>
      <c r="Q847" s="25">
        <v>0.58658564814814818</v>
      </c>
      <c r="R847" s="26">
        <v>0.192</v>
      </c>
    </row>
    <row r="848" spans="1:18">
      <c r="A848" s="2"/>
      <c r="B848" s="1">
        <v>0.58750000000000002</v>
      </c>
      <c r="C848" s="7">
        <f t="shared" si="39"/>
        <v>723.88931071850618</v>
      </c>
      <c r="D848" s="7">
        <f t="shared" si="40"/>
        <v>14.396157870500701</v>
      </c>
      <c r="P848" s="7">
        <f t="shared" si="41"/>
        <v>1003.6496337415779</v>
      </c>
      <c r="Q848" s="25">
        <v>0.58728009259259262</v>
      </c>
      <c r="R848" s="26">
        <v>0.23799999999999999</v>
      </c>
    </row>
    <row r="849" spans="1:18">
      <c r="A849" s="2"/>
      <c r="B849" s="1">
        <v>0.58819444444444446</v>
      </c>
      <c r="C849" s="7">
        <f t="shared" si="39"/>
        <v>966.29528757444086</v>
      </c>
      <c r="D849" s="7">
        <f t="shared" si="40"/>
        <v>14.084871652441226</v>
      </c>
      <c r="P849" s="7">
        <f t="shared" si="41"/>
        <v>723.88931071850618</v>
      </c>
      <c r="Q849" s="25">
        <v>0.58797453703703706</v>
      </c>
      <c r="R849" s="26">
        <v>0.16500000000000001</v>
      </c>
    </row>
    <row r="850" spans="1:18">
      <c r="A850" s="2"/>
      <c r="B850" s="1">
        <v>0.58888888888888891</v>
      </c>
      <c r="C850" s="7">
        <f t="shared" si="39"/>
        <v>951.32652335567627</v>
      </c>
      <c r="D850" s="7">
        <f t="shared" si="40"/>
        <v>15.980181757750977</v>
      </c>
      <c r="P850" s="7">
        <f t="shared" si="41"/>
        <v>966.29528757444086</v>
      </c>
      <c r="Q850" s="25">
        <v>0.5886689814814815</v>
      </c>
      <c r="R850" s="26">
        <v>0.22800000000000001</v>
      </c>
    </row>
    <row r="851" spans="1:18">
      <c r="A851" s="2"/>
      <c r="B851" s="1">
        <v>0.58958333333333335</v>
      </c>
      <c r="C851" s="7">
        <f t="shared" si="39"/>
        <v>928.8188885964322</v>
      </c>
      <c r="D851" s="7">
        <f t="shared" si="40"/>
        <v>15.667878432934238</v>
      </c>
      <c r="P851" s="7">
        <f t="shared" si="41"/>
        <v>951.32652335567627</v>
      </c>
      <c r="Q851" s="25">
        <v>0.58936342592592594</v>
      </c>
      <c r="R851" s="26">
        <v>0.224</v>
      </c>
    </row>
    <row r="852" spans="1:18">
      <c r="A852" s="2"/>
      <c r="B852" s="1">
        <v>0.59027777777777779</v>
      </c>
      <c r="C852" s="7">
        <f t="shared" si="39"/>
        <v>921.2979982483738</v>
      </c>
      <c r="D852" s="7">
        <f t="shared" si="40"/>
        <v>15.417640723706716</v>
      </c>
      <c r="P852" s="7">
        <f t="shared" si="41"/>
        <v>928.8188885964322</v>
      </c>
      <c r="Q852" s="25">
        <v>0.59005787037037039</v>
      </c>
      <c r="R852" s="26">
        <v>0.218</v>
      </c>
    </row>
    <row r="853" spans="1:18">
      <c r="A853" s="2"/>
      <c r="B853" s="1">
        <v>0.59097222222222223</v>
      </c>
      <c r="C853" s="7">
        <f t="shared" si="39"/>
        <v>925.05972418521367</v>
      </c>
      <c r="D853" s="7">
        <f t="shared" si="40"/>
        <v>15.386314353613228</v>
      </c>
      <c r="P853" s="7">
        <f t="shared" si="41"/>
        <v>921.2979982483738</v>
      </c>
      <c r="Q853" s="25">
        <v>0.59075231481481483</v>
      </c>
      <c r="R853" s="26">
        <v>0.216</v>
      </c>
    </row>
    <row r="854" spans="1:18">
      <c r="A854" s="2"/>
      <c r="B854" s="1">
        <v>0.59166666666666667</v>
      </c>
      <c r="C854" s="7">
        <f t="shared" si="39"/>
        <v>925.05972418521367</v>
      </c>
      <c r="D854" s="7">
        <f t="shared" si="40"/>
        <v>15.417662069753561</v>
      </c>
      <c r="P854" s="7">
        <f t="shared" si="41"/>
        <v>925.05972418521367</v>
      </c>
      <c r="Q854" s="25">
        <v>0.59144675925925927</v>
      </c>
      <c r="R854" s="26">
        <v>0.217</v>
      </c>
    </row>
    <row r="855" spans="1:18">
      <c r="A855" s="2"/>
      <c r="B855" s="1">
        <v>0.59236111111111112</v>
      </c>
      <c r="C855" s="7">
        <f t="shared" si="39"/>
        <v>917.5335992315064</v>
      </c>
      <c r="D855" s="7">
        <f t="shared" si="40"/>
        <v>15.354944361806</v>
      </c>
      <c r="P855" s="7">
        <f t="shared" si="41"/>
        <v>925.05972418521367</v>
      </c>
      <c r="Q855" s="25">
        <v>0.59214120370370371</v>
      </c>
      <c r="R855" s="26">
        <v>0.217</v>
      </c>
    </row>
    <row r="856" spans="1:18">
      <c r="A856" s="2"/>
      <c r="B856" s="1">
        <v>0.59305555555555556</v>
      </c>
      <c r="C856" s="7">
        <f t="shared" si="39"/>
        <v>921.2979982483738</v>
      </c>
      <c r="D856" s="7">
        <f t="shared" si="40"/>
        <v>15.323596645665669</v>
      </c>
      <c r="P856" s="7">
        <f t="shared" si="41"/>
        <v>917.5335992315064</v>
      </c>
      <c r="Q856" s="25">
        <v>0.59283564814814815</v>
      </c>
      <c r="R856" s="26">
        <v>0.215</v>
      </c>
    </row>
    <row r="857" spans="1:18">
      <c r="A857" s="2"/>
      <c r="B857" s="1">
        <v>0.59375</v>
      </c>
      <c r="C857" s="7">
        <f t="shared" si="39"/>
        <v>909.99634341003207</v>
      </c>
      <c r="D857" s="7">
        <f t="shared" si="40"/>
        <v>15.260786180486715</v>
      </c>
      <c r="P857" s="7">
        <f t="shared" si="41"/>
        <v>921.2979982483738</v>
      </c>
      <c r="Q857" s="25">
        <v>0.5935300925925926</v>
      </c>
      <c r="R857" s="26">
        <v>0.216</v>
      </c>
    </row>
    <row r="858" spans="1:18">
      <c r="A858" s="2"/>
      <c r="B858" s="1">
        <v>0.59444444444444444</v>
      </c>
      <c r="C858" s="7">
        <f t="shared" si="39"/>
        <v>906.22327116658198</v>
      </c>
      <c r="D858" s="7">
        <f t="shared" si="40"/>
        <v>15.135163454805117</v>
      </c>
      <c r="P858" s="7">
        <f t="shared" si="41"/>
        <v>909.99634341003207</v>
      </c>
      <c r="Q858" s="25">
        <v>0.59422453703703704</v>
      </c>
      <c r="R858" s="26">
        <v>0.21299999999999999</v>
      </c>
    </row>
    <row r="859" spans="1:18">
      <c r="A859" s="2"/>
      <c r="B859" s="1">
        <v>0.59513888888888888</v>
      </c>
      <c r="C859" s="7">
        <f t="shared" si="39"/>
        <v>894.88501668618824</v>
      </c>
      <c r="D859" s="7">
        <f t="shared" si="40"/>
        <v>15.009235732106418</v>
      </c>
      <c r="P859" s="7">
        <f t="shared" si="41"/>
        <v>906.22327116658198</v>
      </c>
      <c r="Q859" s="25">
        <v>0.59491898148148148</v>
      </c>
      <c r="R859" s="26">
        <v>0.21199999999999999</v>
      </c>
    </row>
    <row r="860" spans="1:18">
      <c r="A860" s="2"/>
      <c r="B860" s="1">
        <v>0.59583333333333333</v>
      </c>
      <c r="C860" s="7">
        <f t="shared" si="39"/>
        <v>898.66771092210001</v>
      </c>
      <c r="D860" s="7">
        <f t="shared" si="40"/>
        <v>14.946272730069069</v>
      </c>
      <c r="P860" s="7">
        <f t="shared" si="41"/>
        <v>894.88501668618824</v>
      </c>
      <c r="Q860" s="25">
        <v>0.59561342592592592</v>
      </c>
      <c r="R860" s="26">
        <v>0.20899999999999999</v>
      </c>
    </row>
    <row r="861" spans="1:18">
      <c r="A861" s="2"/>
      <c r="B861" s="1">
        <v>0.59652777777777777</v>
      </c>
      <c r="C861" s="7">
        <f t="shared" si="39"/>
        <v>894.88501668618824</v>
      </c>
      <c r="D861" s="7">
        <f t="shared" si="40"/>
        <v>14.946272730069069</v>
      </c>
      <c r="P861" s="7">
        <f t="shared" si="41"/>
        <v>898.66771092210001</v>
      </c>
      <c r="Q861" s="25">
        <v>0.59630787037037036</v>
      </c>
      <c r="R861" s="26">
        <v>0.21</v>
      </c>
    </row>
    <row r="862" spans="1:18">
      <c r="A862" s="2"/>
      <c r="B862" s="1">
        <v>0.59722222222222221</v>
      </c>
      <c r="C862" s="7">
        <f t="shared" si="39"/>
        <v>898.66771092210001</v>
      </c>
      <c r="D862" s="7">
        <f t="shared" si="40"/>
        <v>14.946272730069069</v>
      </c>
      <c r="P862" s="7">
        <f t="shared" si="41"/>
        <v>894.88501668618824</v>
      </c>
      <c r="Q862" s="25">
        <v>0.59700231481481481</v>
      </c>
      <c r="R862" s="26">
        <v>0.20899999999999999</v>
      </c>
    </row>
    <row r="863" spans="1:18">
      <c r="A863" s="2"/>
      <c r="B863" s="1">
        <v>0.59791666666666665</v>
      </c>
      <c r="C863" s="7">
        <f t="shared" si="39"/>
        <v>898.66771092210001</v>
      </c>
      <c r="D863" s="7">
        <f t="shared" si="40"/>
        <v>14.977795182035001</v>
      </c>
      <c r="P863" s="7">
        <f t="shared" si="41"/>
        <v>898.66771092210001</v>
      </c>
      <c r="Q863" s="25">
        <v>0.59769675925925925</v>
      </c>
      <c r="R863" s="26">
        <v>0.21</v>
      </c>
    </row>
    <row r="864" spans="1:18">
      <c r="A864" s="2"/>
      <c r="B864" s="1">
        <v>0.59861111111111109</v>
      </c>
      <c r="C864" s="7">
        <f t="shared" si="39"/>
        <v>883.51607232835534</v>
      </c>
      <c r="D864" s="7">
        <f t="shared" si="40"/>
        <v>14.851531527087127</v>
      </c>
      <c r="P864" s="7">
        <f t="shared" si="41"/>
        <v>898.66771092210001</v>
      </c>
      <c r="Q864" s="25">
        <v>0.59839120370370369</v>
      </c>
      <c r="R864" s="26">
        <v>0.21</v>
      </c>
    </row>
    <row r="865" spans="1:18">
      <c r="A865" s="2"/>
      <c r="B865" s="1">
        <v>0.59930555555555554</v>
      </c>
      <c r="C865" s="7">
        <f t="shared" si="39"/>
        <v>860.67568140000026</v>
      </c>
      <c r="D865" s="7">
        <f t="shared" si="40"/>
        <v>14.53493128106963</v>
      </c>
      <c r="P865" s="7">
        <f t="shared" si="41"/>
        <v>883.51607232835534</v>
      </c>
      <c r="Q865" s="25">
        <v>0.59908564814814813</v>
      </c>
      <c r="R865" s="26">
        <v>0.20599999999999999</v>
      </c>
    </row>
    <row r="866" spans="1:18">
      <c r="A866" s="2"/>
      <c r="B866" s="1">
        <v>0.6</v>
      </c>
      <c r="C866" s="7">
        <f t="shared" si="39"/>
        <v>872.11379888461511</v>
      </c>
      <c r="D866" s="7">
        <f t="shared" si="40"/>
        <v>14.439912335705127</v>
      </c>
      <c r="P866" s="7">
        <f t="shared" si="41"/>
        <v>860.67568140000026</v>
      </c>
      <c r="Q866" s="25">
        <v>0.59978009259259257</v>
      </c>
      <c r="R866" s="26">
        <v>0.2</v>
      </c>
    </row>
    <row r="867" spans="1:18">
      <c r="A867" s="2"/>
      <c r="B867" s="1">
        <v>0.60069444444444442</v>
      </c>
      <c r="C867" s="7">
        <f t="shared" si="39"/>
        <v>822.25998468609998</v>
      </c>
      <c r="D867" s="7">
        <f t="shared" si="40"/>
        <v>14.11978152975596</v>
      </c>
      <c r="P867" s="7">
        <f t="shared" si="41"/>
        <v>872.11379888461511</v>
      </c>
      <c r="Q867" s="25">
        <v>0.60047453703703701</v>
      </c>
      <c r="R867" s="26">
        <v>0.20300000000000001</v>
      </c>
    </row>
    <row r="868" spans="1:18">
      <c r="A868" s="2"/>
      <c r="B868" s="1">
        <v>0.60138888888888886</v>
      </c>
      <c r="C868" s="7">
        <f t="shared" si="39"/>
        <v>802.86810768500629</v>
      </c>
      <c r="D868" s="7">
        <f t="shared" si="40"/>
        <v>13.542734103092553</v>
      </c>
      <c r="P868" s="7">
        <f t="shared" si="41"/>
        <v>822.25998468609998</v>
      </c>
      <c r="Q868" s="25">
        <v>0.60116898148148146</v>
      </c>
      <c r="R868" s="26">
        <v>0.19</v>
      </c>
    </row>
    <row r="869" spans="1:18">
      <c r="A869" s="2"/>
      <c r="B869" s="1">
        <v>0.6020833333333333</v>
      </c>
      <c r="C869" s="7">
        <f t="shared" si="39"/>
        <v>771.55887431138478</v>
      </c>
      <c r="D869" s="7">
        <f t="shared" si="40"/>
        <v>13.120224849969926</v>
      </c>
      <c r="P869" s="7">
        <f t="shared" si="41"/>
        <v>802.86810768500629</v>
      </c>
      <c r="Q869" s="25">
        <v>0.6018634259259259</v>
      </c>
      <c r="R869" s="26">
        <v>0.185</v>
      </c>
    </row>
    <row r="870" spans="1:18">
      <c r="A870" s="2"/>
      <c r="B870" s="1">
        <v>0.60277777777777775</v>
      </c>
      <c r="C870" s="7">
        <f t="shared" si="39"/>
        <v>719.87659881709067</v>
      </c>
      <c r="D870" s="7">
        <f t="shared" si="40"/>
        <v>12.428628942737296</v>
      </c>
      <c r="P870" s="7">
        <f t="shared" si="41"/>
        <v>771.55887431138478</v>
      </c>
      <c r="Q870" s="25">
        <v>0.60255787037037034</v>
      </c>
      <c r="R870" s="26">
        <v>0.17699999999999999</v>
      </c>
    </row>
    <row r="871" spans="1:18">
      <c r="A871" s="2"/>
      <c r="B871" s="1">
        <v>0.60347222222222219</v>
      </c>
      <c r="C871" s="7">
        <f t="shared" si="39"/>
        <v>575.29919630468726</v>
      </c>
      <c r="D871" s="7">
        <f t="shared" si="40"/>
        <v>10.793131626014816</v>
      </c>
      <c r="P871" s="7">
        <f t="shared" si="41"/>
        <v>719.87659881709067</v>
      </c>
      <c r="Q871" s="25">
        <v>0.60325231481481478</v>
      </c>
      <c r="R871" s="26">
        <v>0.16400000000000001</v>
      </c>
    </row>
    <row r="872" spans="1:18">
      <c r="A872" s="2"/>
      <c r="B872" s="1">
        <v>0.60416666666666663</v>
      </c>
      <c r="C872" s="7">
        <f t="shared" si="39"/>
        <v>806.75696329221466</v>
      </c>
      <c r="D872" s="7">
        <f t="shared" si="40"/>
        <v>11.517134663307518</v>
      </c>
      <c r="P872" s="7">
        <f t="shared" si="41"/>
        <v>575.29919630468726</v>
      </c>
      <c r="Q872" s="25">
        <v>0.60394675925925922</v>
      </c>
      <c r="R872" s="26">
        <v>0.129</v>
      </c>
    </row>
    <row r="873" spans="1:18">
      <c r="A873" s="2"/>
      <c r="B873" s="1">
        <v>0.60486111111111118</v>
      </c>
      <c r="C873" s="7">
        <f t="shared" si="39"/>
        <v>806.75696329221466</v>
      </c>
      <c r="D873" s="7">
        <f t="shared" si="40"/>
        <v>13.445949388203578</v>
      </c>
      <c r="P873" s="7">
        <f t="shared" si="41"/>
        <v>806.75696329221466</v>
      </c>
      <c r="Q873" s="25">
        <v>0.60464120370370367</v>
      </c>
      <c r="R873" s="26">
        <v>0.186</v>
      </c>
    </row>
    <row r="874" spans="1:18">
      <c r="A874" s="2"/>
      <c r="B874" s="1">
        <v>0.60555555555555551</v>
      </c>
      <c r="C874" s="7">
        <f t="shared" si="39"/>
        <v>833.83415051702639</v>
      </c>
      <c r="D874" s="7">
        <f t="shared" si="40"/>
        <v>13.671592615077008</v>
      </c>
      <c r="P874" s="7">
        <f t="shared" si="41"/>
        <v>806.75696329221466</v>
      </c>
      <c r="Q874" s="25">
        <v>0.60533564814814811</v>
      </c>
      <c r="R874" s="26">
        <v>0.186</v>
      </c>
    </row>
    <row r="875" spans="1:18">
      <c r="A875" s="2"/>
      <c r="B875" s="1">
        <v>0.60625000000000007</v>
      </c>
      <c r="C875" s="7">
        <f t="shared" si="39"/>
        <v>879.71914449750648</v>
      </c>
      <c r="D875" s="7">
        <f t="shared" si="40"/>
        <v>14.279610791787775</v>
      </c>
      <c r="P875" s="7">
        <f t="shared" si="41"/>
        <v>833.83415051702639</v>
      </c>
      <c r="Q875" s="25">
        <v>0.60603009259259266</v>
      </c>
      <c r="R875" s="26">
        <v>0.193</v>
      </c>
    </row>
    <row r="876" spans="1:18">
      <c r="A876" s="2"/>
      <c r="B876" s="1">
        <v>0.6069444444444444</v>
      </c>
      <c r="C876" s="7">
        <f t="shared" si="39"/>
        <v>853.0291706809187</v>
      </c>
      <c r="D876" s="7">
        <f t="shared" si="40"/>
        <v>14.439569293153543</v>
      </c>
      <c r="P876" s="7">
        <f t="shared" si="41"/>
        <v>879.71914449750648</v>
      </c>
      <c r="Q876" s="25">
        <v>0.60672453703703699</v>
      </c>
      <c r="R876" s="26">
        <v>0.20499999999999999</v>
      </c>
    </row>
    <row r="877" spans="1:18">
      <c r="A877" s="2"/>
      <c r="B877" s="1">
        <v>0.60763888888888895</v>
      </c>
      <c r="C877" s="7">
        <f t="shared" si="39"/>
        <v>829.98100982919937</v>
      </c>
      <c r="D877" s="7">
        <f t="shared" si="40"/>
        <v>14.025084837584318</v>
      </c>
      <c r="P877" s="7">
        <f t="shared" si="41"/>
        <v>853.0291706809187</v>
      </c>
      <c r="Q877" s="25">
        <v>0.60741898148148155</v>
      </c>
      <c r="R877" s="26">
        <v>0.19800000000000001</v>
      </c>
    </row>
    <row r="878" spans="1:18">
      <c r="A878" s="2"/>
      <c r="B878" s="1">
        <v>0.60833333333333328</v>
      </c>
      <c r="C878" s="7">
        <f t="shared" si="39"/>
        <v>798.97388167211773</v>
      </c>
      <c r="D878" s="7">
        <f t="shared" si="40"/>
        <v>13.574624095844309</v>
      </c>
      <c r="P878" s="7">
        <f t="shared" si="41"/>
        <v>829.98100982919937</v>
      </c>
      <c r="Q878" s="25">
        <v>0.60811342592592588</v>
      </c>
      <c r="R878" s="26">
        <v>0.192</v>
      </c>
    </row>
    <row r="879" spans="1:18">
      <c r="A879" s="2"/>
      <c r="B879" s="1">
        <v>0.60902777777777783</v>
      </c>
      <c r="C879" s="7">
        <f t="shared" si="39"/>
        <v>719.87659881709067</v>
      </c>
      <c r="D879" s="7">
        <f t="shared" si="40"/>
        <v>12.65708733741007</v>
      </c>
      <c r="P879" s="7">
        <f t="shared" si="41"/>
        <v>798.97388167211773</v>
      </c>
      <c r="Q879" s="25">
        <v>0.60880787037037043</v>
      </c>
      <c r="R879" s="26">
        <v>0.184</v>
      </c>
    </row>
    <row r="880" spans="1:18">
      <c r="A880" s="2"/>
      <c r="B880" s="1">
        <v>0.60972222222222217</v>
      </c>
      <c r="C880" s="7">
        <f t="shared" si="39"/>
        <v>609.06157323544403</v>
      </c>
      <c r="D880" s="7">
        <f t="shared" si="40"/>
        <v>11.074484767104456</v>
      </c>
      <c r="P880" s="7">
        <f t="shared" si="41"/>
        <v>719.87659881709067</v>
      </c>
      <c r="Q880" s="25">
        <v>0.60950231481481476</v>
      </c>
      <c r="R880" s="26">
        <v>0.16400000000000001</v>
      </c>
    </row>
    <row r="881" spans="1:18">
      <c r="A881" s="2"/>
      <c r="B881" s="1">
        <v>0.61041666666666672</v>
      </c>
      <c r="C881" s="7">
        <f t="shared" si="39"/>
        <v>583.77921738749353</v>
      </c>
      <c r="D881" s="7">
        <f t="shared" si="40"/>
        <v>9.9403399218578148</v>
      </c>
      <c r="P881" s="7">
        <f t="shared" si="41"/>
        <v>609.06157323544403</v>
      </c>
      <c r="Q881" s="25">
        <v>0.61019675925925931</v>
      </c>
      <c r="R881" s="26">
        <v>0.13700000000000001</v>
      </c>
    </row>
    <row r="882" spans="1:18">
      <c r="A882" s="2"/>
      <c r="B882" s="1">
        <v>0.61111111111111105</v>
      </c>
      <c r="C882" s="7">
        <f t="shared" si="39"/>
        <v>583.77921738749353</v>
      </c>
      <c r="D882" s="7">
        <f t="shared" si="40"/>
        <v>9.7296536231248929</v>
      </c>
      <c r="P882" s="7">
        <f t="shared" si="41"/>
        <v>583.77921738749353</v>
      </c>
      <c r="Q882" s="25">
        <v>0.61089120370370364</v>
      </c>
      <c r="R882" s="26">
        <v>0.13100000000000001</v>
      </c>
    </row>
    <row r="883" spans="1:18">
      <c r="A883" s="2"/>
      <c r="B883" s="1">
        <v>0.6118055555555556</v>
      </c>
      <c r="C883" s="7">
        <f t="shared" si="39"/>
        <v>707.80018324202467</v>
      </c>
      <c r="D883" s="7">
        <f t="shared" si="40"/>
        <v>10.763161671912652</v>
      </c>
      <c r="P883" s="7">
        <f t="shared" si="41"/>
        <v>583.77921738749353</v>
      </c>
      <c r="Q883" s="25">
        <v>0.6115856481481482</v>
      </c>
      <c r="R883" s="26">
        <v>0.13100000000000001</v>
      </c>
    </row>
    <row r="884" spans="1:18">
      <c r="A884" s="2"/>
      <c r="B884" s="1">
        <v>0.61249999999999993</v>
      </c>
      <c r="C884" s="7">
        <f t="shared" si="39"/>
        <v>791.16907009688032</v>
      </c>
      <c r="D884" s="7">
        <f t="shared" si="40"/>
        <v>12.491410444490874</v>
      </c>
      <c r="P884" s="7">
        <f t="shared" si="41"/>
        <v>707.80018324202467</v>
      </c>
      <c r="Q884" s="25">
        <v>0.61228009259259253</v>
      </c>
      <c r="R884" s="26">
        <v>0.161</v>
      </c>
    </row>
    <row r="885" spans="1:18">
      <c r="A885" s="2"/>
      <c r="B885" s="1">
        <v>0.61319444444444449</v>
      </c>
      <c r="C885" s="7">
        <f t="shared" si="39"/>
        <v>833.83415051702639</v>
      </c>
      <c r="D885" s="7">
        <f t="shared" si="40"/>
        <v>13.541693505115889</v>
      </c>
      <c r="P885" s="7">
        <f t="shared" si="41"/>
        <v>791.16907009688032</v>
      </c>
      <c r="Q885" s="25">
        <v>0.61297453703703708</v>
      </c>
      <c r="R885" s="26">
        <v>0.182</v>
      </c>
    </row>
    <row r="886" spans="1:18">
      <c r="A886" s="2"/>
      <c r="B886" s="1">
        <v>0.61388888888888882</v>
      </c>
      <c r="C886" s="7">
        <f t="shared" si="39"/>
        <v>856.85459344239848</v>
      </c>
      <c r="D886" s="7">
        <f t="shared" si="40"/>
        <v>14.089072866328539</v>
      </c>
      <c r="P886" s="7">
        <f t="shared" si="41"/>
        <v>833.83415051702639</v>
      </c>
      <c r="Q886" s="25">
        <v>0.61366898148148141</v>
      </c>
      <c r="R886" s="26">
        <v>0.193</v>
      </c>
    </row>
    <row r="887" spans="1:18">
      <c r="A887" s="2"/>
      <c r="B887" s="1">
        <v>0.61458333333333337</v>
      </c>
      <c r="C887" s="7">
        <f t="shared" si="39"/>
        <v>868.30519634360678</v>
      </c>
      <c r="D887" s="7">
        <f t="shared" si="40"/>
        <v>14.376331581550042</v>
      </c>
      <c r="P887" s="7">
        <f t="shared" si="41"/>
        <v>856.85459344239848</v>
      </c>
      <c r="Q887" s="25">
        <v>0.61436342592592597</v>
      </c>
      <c r="R887" s="26">
        <v>0.19900000000000001</v>
      </c>
    </row>
    <row r="888" spans="1:18">
      <c r="A888" s="2"/>
      <c r="B888" s="1">
        <v>0.61527777777777781</v>
      </c>
      <c r="C888" s="7">
        <f t="shared" si="39"/>
        <v>822.25998468609998</v>
      </c>
      <c r="D888" s="7">
        <f t="shared" si="40"/>
        <v>14.088043175247556</v>
      </c>
      <c r="P888" s="7">
        <f t="shared" si="41"/>
        <v>868.30519634360678</v>
      </c>
      <c r="Q888" s="25">
        <v>0.6150578703703703</v>
      </c>
      <c r="R888" s="26">
        <v>0.20200000000000001</v>
      </c>
    </row>
    <row r="889" spans="1:18">
      <c r="A889" s="2"/>
      <c r="B889" s="1">
        <v>0.61597222222222225</v>
      </c>
      <c r="C889" s="7">
        <f t="shared" si="39"/>
        <v>853.0291706809187</v>
      </c>
      <c r="D889" s="7">
        <f t="shared" si="40"/>
        <v>13.960742961391823</v>
      </c>
      <c r="P889" s="7">
        <f t="shared" si="41"/>
        <v>822.25998468609998</v>
      </c>
      <c r="Q889" s="25">
        <v>0.61575231481481485</v>
      </c>
      <c r="R889" s="26">
        <v>0.19</v>
      </c>
    </row>
    <row r="890" spans="1:18">
      <c r="A890" s="2"/>
      <c r="B890" s="1">
        <v>0.6166666666666667</v>
      </c>
      <c r="C890" s="7">
        <f t="shared" si="39"/>
        <v>841.52606181800627</v>
      </c>
      <c r="D890" s="7">
        <f t="shared" si="40"/>
        <v>14.121293604157707</v>
      </c>
      <c r="P890" s="7">
        <f t="shared" si="41"/>
        <v>853.0291706809187</v>
      </c>
      <c r="Q890" s="25">
        <v>0.61644675925925929</v>
      </c>
      <c r="R890" s="26">
        <v>0.19800000000000001</v>
      </c>
    </row>
    <row r="891" spans="1:18">
      <c r="A891" s="2"/>
      <c r="B891" s="1">
        <v>0.61736111111111114</v>
      </c>
      <c r="C891" s="7">
        <f t="shared" si="39"/>
        <v>667.12310165790234</v>
      </c>
      <c r="D891" s="7">
        <f t="shared" si="40"/>
        <v>12.572076362299239</v>
      </c>
      <c r="P891" s="7">
        <f t="shared" si="41"/>
        <v>841.52606181800627</v>
      </c>
      <c r="Q891" s="25">
        <v>0.61714120370370373</v>
      </c>
      <c r="R891" s="26">
        <v>0.19500000000000001</v>
      </c>
    </row>
    <row r="892" spans="1:18">
      <c r="A892" s="2"/>
      <c r="B892" s="1">
        <v>0.61805555555555558</v>
      </c>
      <c r="C892" s="7">
        <f t="shared" si="39"/>
        <v>691.60794689559839</v>
      </c>
      <c r="D892" s="7">
        <f t="shared" si="40"/>
        <v>11.32275873794584</v>
      </c>
      <c r="P892" s="7">
        <f t="shared" si="41"/>
        <v>667.12310165790234</v>
      </c>
      <c r="Q892" s="25">
        <v>0.61783564814814818</v>
      </c>
      <c r="R892" s="26">
        <v>0.151</v>
      </c>
    </row>
    <row r="893" spans="1:18">
      <c r="A893" s="2"/>
      <c r="B893" s="1">
        <v>0.61875000000000002</v>
      </c>
      <c r="C893" s="7">
        <f t="shared" si="39"/>
        <v>319.51726347127521</v>
      </c>
      <c r="D893" s="7">
        <f t="shared" si="40"/>
        <v>8.4260434197239462</v>
      </c>
      <c r="P893" s="7">
        <f t="shared" si="41"/>
        <v>691.60794689559839</v>
      </c>
      <c r="Q893" s="25">
        <v>0.61853009259259262</v>
      </c>
      <c r="R893" s="26">
        <v>0.157</v>
      </c>
    </row>
    <row r="894" spans="1:18">
      <c r="A894" s="2"/>
      <c r="B894" s="1">
        <v>0.61944444444444446</v>
      </c>
      <c r="C894" s="7">
        <f t="shared" si="39"/>
        <v>278.60254258919372</v>
      </c>
      <c r="D894" s="7">
        <f t="shared" si="40"/>
        <v>4.9843317171705745</v>
      </c>
      <c r="P894" s="7">
        <f t="shared" si="41"/>
        <v>319.51726347127521</v>
      </c>
      <c r="Q894" s="25">
        <v>0.61922453703703706</v>
      </c>
      <c r="R894" s="26">
        <v>7.0999999999999994E-2</v>
      </c>
    </row>
    <row r="895" spans="1:18">
      <c r="A895" s="2"/>
      <c r="B895" s="1">
        <v>0.62013888888888891</v>
      </c>
      <c r="C895" s="7">
        <f t="shared" si="39"/>
        <v>251.25128261511932</v>
      </c>
      <c r="D895" s="7">
        <f t="shared" si="40"/>
        <v>4.4154485433692754</v>
      </c>
      <c r="P895" s="7">
        <f t="shared" si="41"/>
        <v>278.60254258919372</v>
      </c>
      <c r="Q895" s="25">
        <v>0.6199189814814815</v>
      </c>
      <c r="R895" s="26">
        <v>6.2E-2</v>
      </c>
    </row>
    <row r="896" spans="1:18">
      <c r="A896" s="2"/>
      <c r="B896" s="1">
        <v>0.62083333333333335</v>
      </c>
      <c r="C896" s="7">
        <f t="shared" si="39"/>
        <v>246.68929343550624</v>
      </c>
      <c r="D896" s="7">
        <f t="shared" si="40"/>
        <v>4.1495048004218793</v>
      </c>
      <c r="P896" s="7">
        <f t="shared" si="41"/>
        <v>251.25128261511932</v>
      </c>
      <c r="Q896" s="25">
        <v>0.62061342592592594</v>
      </c>
      <c r="R896" s="26">
        <v>5.6000000000000001E-2</v>
      </c>
    </row>
    <row r="897" spans="1:18">
      <c r="A897" s="2"/>
      <c r="B897" s="1">
        <v>0.62152777777777779</v>
      </c>
      <c r="C897" s="7">
        <f t="shared" si="39"/>
        <v>246.68929343550624</v>
      </c>
      <c r="D897" s="7">
        <f t="shared" si="40"/>
        <v>4.1114882239251038</v>
      </c>
      <c r="P897" s="7">
        <f t="shared" si="41"/>
        <v>246.68929343550624</v>
      </c>
      <c r="Q897" s="25">
        <v>0.62130787037037039</v>
      </c>
      <c r="R897" s="26">
        <v>5.5E-2</v>
      </c>
    </row>
    <row r="898" spans="1:18">
      <c r="A898" s="2"/>
      <c r="B898" s="1">
        <v>0.62222222222222223</v>
      </c>
      <c r="C898" s="7">
        <f t="shared" si="39"/>
        <v>246.68929343550624</v>
      </c>
      <c r="D898" s="7">
        <f t="shared" si="40"/>
        <v>4.1114882239251038</v>
      </c>
      <c r="P898" s="7">
        <f t="shared" si="41"/>
        <v>246.68929343550624</v>
      </c>
      <c r="Q898" s="25">
        <v>0.62200231481481483</v>
      </c>
      <c r="R898" s="26">
        <v>5.5E-2</v>
      </c>
    </row>
    <row r="899" spans="1:18">
      <c r="A899" s="2"/>
      <c r="B899" s="1">
        <v>0.62291666666666667</v>
      </c>
      <c r="C899" s="7">
        <f t="shared" ref="C899:C962" si="42">P900</f>
        <v>246.68929343550624</v>
      </c>
      <c r="D899" s="7">
        <f t="shared" si="40"/>
        <v>4.1114882239251038</v>
      </c>
      <c r="P899" s="7">
        <f t="shared" si="41"/>
        <v>246.68929343550624</v>
      </c>
      <c r="Q899" s="25">
        <v>0.62269675925925927</v>
      </c>
      <c r="R899" s="26">
        <v>5.5E-2</v>
      </c>
    </row>
    <row r="900" spans="1:18">
      <c r="A900" s="2"/>
      <c r="B900" s="1">
        <v>0.62361111111111112</v>
      </c>
      <c r="C900" s="7">
        <f t="shared" si="42"/>
        <v>251.25128261511932</v>
      </c>
      <c r="D900" s="7">
        <f t="shared" ref="D900:D963" si="43">(C899+C900)/120</f>
        <v>4.1495048004218793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246.68929343550624</v>
      </c>
      <c r="Q900" s="25">
        <v>0.62339120370370371</v>
      </c>
      <c r="R900" s="26">
        <v>5.5E-2</v>
      </c>
    </row>
    <row r="901" spans="1:18">
      <c r="A901" s="2"/>
      <c r="B901" s="1">
        <v>0.62430555555555556</v>
      </c>
      <c r="C901" s="7">
        <f t="shared" si="42"/>
        <v>251.25128261511932</v>
      </c>
      <c r="D901" s="7">
        <f t="shared" si="43"/>
        <v>4.1875213769186557</v>
      </c>
      <c r="P901" s="7">
        <f t="shared" si="44"/>
        <v>251.25128261511932</v>
      </c>
      <c r="Q901" s="25">
        <v>0.62408564814814815</v>
      </c>
      <c r="R901" s="26">
        <v>5.6000000000000001E-2</v>
      </c>
    </row>
    <row r="902" spans="1:18">
      <c r="A902" s="2"/>
      <c r="B902" s="1">
        <v>0.625</v>
      </c>
      <c r="C902" s="7">
        <f t="shared" si="42"/>
        <v>255.81250785034635</v>
      </c>
      <c r="D902" s="7">
        <f t="shared" si="43"/>
        <v>4.2255315872122141</v>
      </c>
      <c r="P902" s="7">
        <f t="shared" si="44"/>
        <v>251.25128261511932</v>
      </c>
      <c r="Q902" s="25">
        <v>0.6247800925925926</v>
      </c>
      <c r="R902" s="26">
        <v>5.6000000000000001E-2</v>
      </c>
    </row>
    <row r="903" spans="1:18">
      <c r="A903" s="2"/>
      <c r="B903" s="1">
        <v>0.62569444444444444</v>
      </c>
      <c r="C903" s="7">
        <f t="shared" si="42"/>
        <v>251.25128261511932</v>
      </c>
      <c r="D903" s="7">
        <f t="shared" si="43"/>
        <v>4.2255315872122141</v>
      </c>
      <c r="P903" s="7">
        <f t="shared" si="44"/>
        <v>255.81250785034635</v>
      </c>
      <c r="Q903" s="25">
        <v>0.62547453703703704</v>
      </c>
      <c r="R903" s="26">
        <v>5.7000000000000002E-2</v>
      </c>
    </row>
    <row r="904" spans="1:18">
      <c r="A904" s="2"/>
      <c r="B904" s="1">
        <v>0.62638888888888888</v>
      </c>
      <c r="C904" s="7">
        <f t="shared" si="42"/>
        <v>260.37283525657944</v>
      </c>
      <c r="D904" s="7">
        <f t="shared" si="43"/>
        <v>4.2635343155974903</v>
      </c>
      <c r="P904" s="7">
        <f t="shared" si="44"/>
        <v>251.25128261511932</v>
      </c>
      <c r="Q904" s="25">
        <v>0.62616898148148148</v>
      </c>
      <c r="R904" s="26">
        <v>5.6000000000000001E-2</v>
      </c>
    </row>
    <row r="905" spans="1:18">
      <c r="A905" s="2"/>
      <c r="B905" s="1">
        <v>0.62708333333333333</v>
      </c>
      <c r="C905" s="7">
        <f t="shared" si="42"/>
        <v>260.37283525657944</v>
      </c>
      <c r="D905" s="7">
        <f t="shared" si="43"/>
        <v>4.339547254276324</v>
      </c>
      <c r="P905" s="7">
        <f t="shared" si="44"/>
        <v>260.37283525657944</v>
      </c>
      <c r="Q905" s="25">
        <v>0.62686342592592592</v>
      </c>
      <c r="R905" s="26">
        <v>5.8000000000000003E-2</v>
      </c>
    </row>
    <row r="906" spans="1:18">
      <c r="A906" s="2"/>
      <c r="B906" s="1">
        <v>0.62777777777777777</v>
      </c>
      <c r="C906" s="7">
        <f t="shared" si="42"/>
        <v>264.93213248320399</v>
      </c>
      <c r="D906" s="7">
        <f t="shared" si="43"/>
        <v>4.3775413978315294</v>
      </c>
      <c r="P906" s="7">
        <f t="shared" si="44"/>
        <v>260.37283525657944</v>
      </c>
      <c r="Q906" s="25">
        <v>0.62755787037037036</v>
      </c>
      <c r="R906" s="26">
        <v>5.8000000000000003E-2</v>
      </c>
    </row>
    <row r="907" spans="1:18">
      <c r="A907" s="2"/>
      <c r="B907" s="1">
        <v>0.62847222222222221</v>
      </c>
      <c r="C907" s="7">
        <f t="shared" si="42"/>
        <v>269.49026871359996</v>
      </c>
      <c r="D907" s="7">
        <f t="shared" si="43"/>
        <v>4.4535200099733663</v>
      </c>
      <c r="P907" s="7">
        <f t="shared" si="44"/>
        <v>264.93213248320399</v>
      </c>
      <c r="Q907" s="25">
        <v>0.62825231481481481</v>
      </c>
      <c r="R907" s="26">
        <v>5.8999999999999997E-2</v>
      </c>
    </row>
    <row r="908" spans="1:18">
      <c r="A908" s="2"/>
      <c r="B908" s="1">
        <v>0.62916666666666665</v>
      </c>
      <c r="C908" s="7">
        <f t="shared" si="42"/>
        <v>264.93213248320399</v>
      </c>
      <c r="D908" s="7">
        <f t="shared" si="43"/>
        <v>4.4535200099733663</v>
      </c>
      <c r="P908" s="7">
        <f t="shared" si="44"/>
        <v>269.49026871359996</v>
      </c>
      <c r="Q908" s="25">
        <v>0.62894675925925925</v>
      </c>
      <c r="R908" s="26">
        <v>0.06</v>
      </c>
    </row>
    <row r="909" spans="1:18">
      <c r="A909" s="2"/>
      <c r="B909" s="1">
        <v>0.62986111111111109</v>
      </c>
      <c r="C909" s="7">
        <f t="shared" si="42"/>
        <v>260.37283525657944</v>
      </c>
      <c r="D909" s="7">
        <f t="shared" si="43"/>
        <v>4.3775413978315294</v>
      </c>
      <c r="P909" s="7">
        <f t="shared" si="44"/>
        <v>264.93213248320399</v>
      </c>
      <c r="Q909" s="25">
        <v>0.62964120370370369</v>
      </c>
      <c r="R909" s="26">
        <v>5.8999999999999997E-2</v>
      </c>
    </row>
    <row r="910" spans="1:18">
      <c r="A910" s="2"/>
      <c r="B910" s="1">
        <v>0.63055555555555554</v>
      </c>
      <c r="C910" s="7">
        <f t="shared" si="42"/>
        <v>255.81250785034635</v>
      </c>
      <c r="D910" s="7">
        <f t="shared" si="43"/>
        <v>4.3015445258910479</v>
      </c>
      <c r="P910" s="7">
        <f t="shared" si="44"/>
        <v>260.37283525657944</v>
      </c>
      <c r="Q910" s="25">
        <v>0.63033564814814813</v>
      </c>
      <c r="R910" s="26">
        <v>5.8000000000000003E-2</v>
      </c>
    </row>
    <row r="911" spans="1:18">
      <c r="A911" s="2"/>
      <c r="B911" s="1">
        <v>0.63124999999999998</v>
      </c>
      <c r="C911" s="7">
        <f t="shared" si="42"/>
        <v>251.25128261511932</v>
      </c>
      <c r="D911" s="7">
        <f t="shared" si="43"/>
        <v>4.2255315872122141</v>
      </c>
      <c r="P911" s="7">
        <f t="shared" si="44"/>
        <v>255.81250785034635</v>
      </c>
      <c r="Q911" s="25">
        <v>0.63103009259259257</v>
      </c>
      <c r="R911" s="26">
        <v>5.7000000000000002E-2</v>
      </c>
    </row>
    <row r="912" spans="1:18">
      <c r="A912" s="2"/>
      <c r="B912" s="1">
        <v>0.63194444444444442</v>
      </c>
      <c r="C912" s="7">
        <f t="shared" si="42"/>
        <v>242.12667573010896</v>
      </c>
      <c r="D912" s="7">
        <f t="shared" si="43"/>
        <v>4.1114829862102358</v>
      </c>
      <c r="P912" s="7">
        <f t="shared" si="44"/>
        <v>251.25128261511932</v>
      </c>
      <c r="Q912" s="25">
        <v>0.63172453703703701</v>
      </c>
      <c r="R912" s="26">
        <v>5.6000000000000001E-2</v>
      </c>
    </row>
    <row r="913" spans="1:18">
      <c r="A913" s="2"/>
      <c r="B913" s="1">
        <v>0.63263888888888886</v>
      </c>
      <c r="C913" s="7">
        <f t="shared" si="42"/>
        <v>242.12667573010896</v>
      </c>
      <c r="D913" s="7">
        <f t="shared" si="43"/>
        <v>4.0354445955018159</v>
      </c>
      <c r="P913" s="7">
        <f t="shared" si="44"/>
        <v>242.12667573010896</v>
      </c>
      <c r="Q913" s="25">
        <v>0.63241898148148146</v>
      </c>
      <c r="R913" s="26">
        <v>5.3999999999999999E-2</v>
      </c>
    </row>
    <row r="914" spans="1:18">
      <c r="A914" s="2"/>
      <c r="B914" s="1">
        <v>0.6333333333333333</v>
      </c>
      <c r="C914" s="7">
        <f t="shared" si="42"/>
        <v>237.5635664515232</v>
      </c>
      <c r="D914" s="7">
        <f t="shared" si="43"/>
        <v>3.9974186848469344</v>
      </c>
      <c r="P914" s="7">
        <f t="shared" si="44"/>
        <v>242.12667573010896</v>
      </c>
      <c r="Q914" s="25">
        <v>0.6331134259259259</v>
      </c>
      <c r="R914" s="26">
        <v>5.3999999999999999E-2</v>
      </c>
    </row>
    <row r="915" spans="1:18">
      <c r="A915" s="2"/>
      <c r="B915" s="1">
        <v>0.63402777777777775</v>
      </c>
      <c r="C915" s="7">
        <f t="shared" si="42"/>
        <v>228.43642865513837</v>
      </c>
      <c r="D915" s="7">
        <f t="shared" si="43"/>
        <v>3.8833332925555131</v>
      </c>
      <c r="P915" s="7">
        <f t="shared" si="44"/>
        <v>237.5635664515232</v>
      </c>
      <c r="Q915" s="25">
        <v>0.63380787037037034</v>
      </c>
      <c r="R915" s="26">
        <v>5.2999999999999999E-2</v>
      </c>
    </row>
    <row r="916" spans="1:18">
      <c r="A916" s="2"/>
      <c r="B916" s="1">
        <v>0.63472222222222219</v>
      </c>
      <c r="C916" s="7">
        <f t="shared" si="42"/>
        <v>219.30900634699441</v>
      </c>
      <c r="D916" s="7">
        <f t="shared" si="43"/>
        <v>3.7312119583511065</v>
      </c>
      <c r="P916" s="7">
        <f t="shared" si="44"/>
        <v>228.43642865513837</v>
      </c>
      <c r="Q916" s="25">
        <v>0.63450231481481478</v>
      </c>
      <c r="R916" s="26">
        <v>5.0999999999999997E-2</v>
      </c>
    </row>
    <row r="917" spans="1:18">
      <c r="A917" s="2"/>
      <c r="B917" s="1">
        <v>0.63541666666666663</v>
      </c>
      <c r="C917" s="7">
        <f t="shared" si="42"/>
        <v>205.61986360889298</v>
      </c>
      <c r="D917" s="7">
        <f t="shared" si="43"/>
        <v>3.5410739162990619</v>
      </c>
      <c r="P917" s="7">
        <f t="shared" si="44"/>
        <v>219.30900634699441</v>
      </c>
      <c r="Q917" s="25">
        <v>0.63519675925925922</v>
      </c>
      <c r="R917" s="26">
        <v>4.9000000000000002E-2</v>
      </c>
    </row>
    <row r="918" spans="1:18">
      <c r="A918" s="2"/>
      <c r="B918" s="1">
        <v>0.63611111111111118</v>
      </c>
      <c r="C918" s="7">
        <f t="shared" si="42"/>
        <v>201.05793611750624</v>
      </c>
      <c r="D918" s="7">
        <f t="shared" si="43"/>
        <v>3.3889816643866606</v>
      </c>
      <c r="P918" s="7">
        <f t="shared" si="44"/>
        <v>205.61986360889298</v>
      </c>
      <c r="Q918" s="25">
        <v>0.63589120370370367</v>
      </c>
      <c r="R918" s="26">
        <v>4.5999999999999999E-2</v>
      </c>
    </row>
    <row r="919" spans="1:18">
      <c r="A919" s="2"/>
      <c r="B919" s="1">
        <v>0.63680555555555551</v>
      </c>
      <c r="C919" s="7">
        <f t="shared" si="42"/>
        <v>201.05793611750624</v>
      </c>
      <c r="D919" s="7">
        <f t="shared" si="43"/>
        <v>3.3509656019584373</v>
      </c>
      <c r="P919" s="7">
        <f t="shared" si="44"/>
        <v>201.05793611750624</v>
      </c>
      <c r="Q919" s="25">
        <v>0.63658564814814811</v>
      </c>
      <c r="R919" s="26">
        <v>4.4999999999999998E-2</v>
      </c>
    </row>
    <row r="920" spans="1:18">
      <c r="A920" s="2"/>
      <c r="B920" s="1">
        <v>0.63750000000000007</v>
      </c>
      <c r="C920" s="7">
        <f t="shared" si="42"/>
        <v>205.61986360889298</v>
      </c>
      <c r="D920" s="7">
        <f t="shared" si="43"/>
        <v>3.3889816643866606</v>
      </c>
      <c r="P920" s="7">
        <f t="shared" si="44"/>
        <v>201.05793611750624</v>
      </c>
      <c r="Q920" s="25">
        <v>0.63728009259259266</v>
      </c>
      <c r="R920" s="26">
        <v>4.4999999999999998E-2</v>
      </c>
    </row>
    <row r="921" spans="1:18">
      <c r="A921" s="2"/>
      <c r="B921" s="1">
        <v>0.6381944444444444</v>
      </c>
      <c r="C921" s="7">
        <f t="shared" si="42"/>
        <v>214.74554718118657</v>
      </c>
      <c r="D921" s="7">
        <f t="shared" si="43"/>
        <v>3.5030450899173293</v>
      </c>
      <c r="P921" s="7">
        <f t="shared" si="44"/>
        <v>205.61986360889298</v>
      </c>
      <c r="Q921" s="25">
        <v>0.63797453703703699</v>
      </c>
      <c r="R921" s="26">
        <v>4.5999999999999999E-2</v>
      </c>
    </row>
    <row r="922" spans="1:18">
      <c r="A922" s="2"/>
      <c r="B922" s="1">
        <v>0.63888888888888895</v>
      </c>
      <c r="C922" s="7">
        <f t="shared" si="42"/>
        <v>223.8726817125</v>
      </c>
      <c r="D922" s="7">
        <f t="shared" si="43"/>
        <v>3.6551519074473884</v>
      </c>
      <c r="P922" s="7">
        <f t="shared" si="44"/>
        <v>214.74554718118657</v>
      </c>
      <c r="Q922" s="25">
        <v>0.63866898148148155</v>
      </c>
      <c r="R922" s="26">
        <v>4.8000000000000001E-2</v>
      </c>
    </row>
    <row r="923" spans="1:18">
      <c r="A923" s="2"/>
      <c r="B923" s="1">
        <v>0.63958333333333328</v>
      </c>
      <c r="C923" s="7">
        <f t="shared" si="42"/>
        <v>228.43642865513837</v>
      </c>
      <c r="D923" s="7">
        <f t="shared" si="43"/>
        <v>3.7692425863969863</v>
      </c>
      <c r="P923" s="7">
        <f t="shared" si="44"/>
        <v>223.8726817125</v>
      </c>
      <c r="Q923" s="25">
        <v>0.63936342592592588</v>
      </c>
      <c r="R923" s="26">
        <v>0.05</v>
      </c>
    </row>
    <row r="924" spans="1:18">
      <c r="A924" s="2"/>
      <c r="B924" s="1">
        <v>0.64027777777777783</v>
      </c>
      <c r="C924" s="7">
        <f t="shared" si="42"/>
        <v>233.00010408633855</v>
      </c>
      <c r="D924" s="7">
        <f t="shared" si="43"/>
        <v>3.8453044395123075</v>
      </c>
      <c r="P924" s="7">
        <f t="shared" si="44"/>
        <v>228.43642865513837</v>
      </c>
      <c r="Q924" s="25">
        <v>0.64005787037037043</v>
      </c>
      <c r="R924" s="26">
        <v>5.0999999999999997E-2</v>
      </c>
    </row>
    <row r="925" spans="1:18">
      <c r="A925" s="2"/>
      <c r="B925" s="1">
        <v>0.64097222222222217</v>
      </c>
      <c r="C925" s="7">
        <f t="shared" si="42"/>
        <v>237.5635664515232</v>
      </c>
      <c r="D925" s="7">
        <f t="shared" si="43"/>
        <v>3.9213639211488478</v>
      </c>
      <c r="P925" s="7">
        <f t="shared" si="44"/>
        <v>233.00010408633855</v>
      </c>
      <c r="Q925" s="25">
        <v>0.64075231481481476</v>
      </c>
      <c r="R925" s="26">
        <v>5.1999999999999998E-2</v>
      </c>
    </row>
    <row r="926" spans="1:18">
      <c r="A926" s="2"/>
      <c r="B926" s="1">
        <v>0.64166666666666672</v>
      </c>
      <c r="C926" s="7">
        <f t="shared" si="42"/>
        <v>242.12667573010896</v>
      </c>
      <c r="D926" s="7">
        <f t="shared" si="43"/>
        <v>3.9974186848469344</v>
      </c>
      <c r="P926" s="7">
        <f t="shared" si="44"/>
        <v>237.5635664515232</v>
      </c>
      <c r="Q926" s="25">
        <v>0.64144675925925931</v>
      </c>
      <c r="R926" s="26">
        <v>5.2999999999999999E-2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4.1114829862102358</v>
      </c>
      <c r="P927" s="7">
        <f t="shared" si="44"/>
        <v>242.12667573010896</v>
      </c>
      <c r="Q927" s="25">
        <v>0.64214120370370364</v>
      </c>
      <c r="R927" s="26">
        <v>5.3999999999999999E-2</v>
      </c>
    </row>
    <row r="928" spans="1:18">
      <c r="A928" s="2"/>
      <c r="B928" s="1">
        <v>0.6430555555555556</v>
      </c>
      <c r="C928" s="7">
        <f t="shared" si="42"/>
        <v>264.93213248320399</v>
      </c>
      <c r="D928" s="7">
        <f t="shared" si="43"/>
        <v>4.3015284591526939</v>
      </c>
      <c r="P928" s="7">
        <f t="shared" si="44"/>
        <v>251.25128261511932</v>
      </c>
      <c r="Q928" s="25">
        <v>0.6428356481481482</v>
      </c>
      <c r="R928" s="26">
        <v>5.6000000000000001E-2</v>
      </c>
    </row>
    <row r="929" spans="1:18">
      <c r="A929" s="2"/>
      <c r="B929" s="1">
        <v>0.64374999999999993</v>
      </c>
      <c r="C929" s="7">
        <f t="shared" si="42"/>
        <v>287.70864103027452</v>
      </c>
      <c r="D929" s="7">
        <f t="shared" si="43"/>
        <v>4.6053397792789879</v>
      </c>
      <c r="P929" s="7">
        <f t="shared" si="44"/>
        <v>264.93213248320399</v>
      </c>
      <c r="Q929" s="25">
        <v>0.64353009259259253</v>
      </c>
      <c r="R929" s="26">
        <v>5.8999999999999997E-2</v>
      </c>
    </row>
    <row r="930" spans="1:18">
      <c r="A930" s="2"/>
      <c r="B930" s="1">
        <v>0.64444444444444449</v>
      </c>
      <c r="C930" s="7">
        <f t="shared" si="42"/>
        <v>409.57404274409998</v>
      </c>
      <c r="D930" s="7">
        <f t="shared" si="43"/>
        <v>5.810689031453121</v>
      </c>
      <c r="P930" s="7">
        <f t="shared" si="44"/>
        <v>287.70864103027452</v>
      </c>
      <c r="Q930" s="25">
        <v>0.64422453703703708</v>
      </c>
      <c r="R930" s="26">
        <v>6.4000000000000001E-2</v>
      </c>
    </row>
    <row r="931" spans="1:18">
      <c r="A931" s="2"/>
      <c r="B931" s="1">
        <v>0.64513888888888882</v>
      </c>
      <c r="C931" s="7">
        <f t="shared" si="42"/>
        <v>553.98572235414019</v>
      </c>
      <c r="D931" s="7">
        <f t="shared" si="43"/>
        <v>8.0296647091520015</v>
      </c>
      <c r="P931" s="7">
        <f t="shared" si="44"/>
        <v>409.57404274409998</v>
      </c>
      <c r="Q931" s="25">
        <v>0.64491898148148141</v>
      </c>
      <c r="R931" s="26">
        <v>9.0999999999999998E-2</v>
      </c>
    </row>
    <row r="932" spans="1:18">
      <c r="A932" s="2"/>
      <c r="B932" s="1">
        <v>0.64583333333333337</v>
      </c>
      <c r="C932" s="7">
        <f t="shared" si="42"/>
        <v>634.10510567930248</v>
      </c>
      <c r="D932" s="7">
        <f t="shared" si="43"/>
        <v>9.9007569002786884</v>
      </c>
      <c r="P932" s="7">
        <f t="shared" si="44"/>
        <v>553.98572235414019</v>
      </c>
      <c r="Q932" s="25">
        <v>0.64561342592592597</v>
      </c>
      <c r="R932" s="26">
        <v>0.124</v>
      </c>
    </row>
    <row r="933" spans="1:18">
      <c r="A933" s="2"/>
      <c r="B933" s="1">
        <v>0.64652777777777781</v>
      </c>
      <c r="C933" s="7">
        <f t="shared" si="42"/>
        <v>625.78391565327206</v>
      </c>
      <c r="D933" s="7">
        <f t="shared" si="43"/>
        <v>10.499075177771454</v>
      </c>
      <c r="P933" s="7">
        <f t="shared" si="44"/>
        <v>634.10510567930248</v>
      </c>
      <c r="Q933" s="25">
        <v>0.6463078703703703</v>
      </c>
      <c r="R933" s="26">
        <v>0.14299999999999999</v>
      </c>
    </row>
    <row r="934" spans="1:18">
      <c r="A934" s="2"/>
      <c r="B934" s="1">
        <v>0.64722222222222225</v>
      </c>
      <c r="C934" s="7">
        <f t="shared" si="42"/>
        <v>625.78391565327206</v>
      </c>
      <c r="D934" s="7">
        <f t="shared" si="43"/>
        <v>10.429731927554535</v>
      </c>
      <c r="P934" s="7">
        <f t="shared" si="44"/>
        <v>625.78391565327206</v>
      </c>
      <c r="Q934" s="25">
        <v>0.64700231481481485</v>
      </c>
      <c r="R934" s="26">
        <v>0.14099999999999999</v>
      </c>
    </row>
    <row r="935" spans="1:18">
      <c r="A935" s="2"/>
      <c r="B935" s="1">
        <v>0.6479166666666667</v>
      </c>
      <c r="C935" s="7">
        <f t="shared" si="42"/>
        <v>613.25213868656965</v>
      </c>
      <c r="D935" s="7">
        <f t="shared" si="43"/>
        <v>10.325300452832014</v>
      </c>
      <c r="P935" s="7">
        <f t="shared" si="44"/>
        <v>625.78391565327206</v>
      </c>
      <c r="Q935" s="25">
        <v>0.64769675925925929</v>
      </c>
      <c r="R935" s="26">
        <v>0.14099999999999999</v>
      </c>
    </row>
    <row r="936" spans="1:18">
      <c r="A936" s="2"/>
      <c r="B936" s="1">
        <v>0.64861111111111114</v>
      </c>
      <c r="C936" s="7">
        <f t="shared" si="42"/>
        <v>579.54247089009993</v>
      </c>
      <c r="D936" s="7">
        <f t="shared" si="43"/>
        <v>9.9399550798055802</v>
      </c>
      <c r="P936" s="7">
        <f t="shared" si="44"/>
        <v>613.25213868656965</v>
      </c>
      <c r="Q936" s="25">
        <v>0.64839120370370373</v>
      </c>
      <c r="R936" s="26">
        <v>0.13800000000000001</v>
      </c>
    </row>
    <row r="937" spans="1:18">
      <c r="A937" s="2"/>
      <c r="B937" s="1">
        <v>0.64930555555555558</v>
      </c>
      <c r="C937" s="7">
        <f t="shared" si="42"/>
        <v>497.8363524019328</v>
      </c>
      <c r="D937" s="7">
        <f t="shared" si="43"/>
        <v>8.9781568607669406</v>
      </c>
      <c r="P937" s="7">
        <f t="shared" si="44"/>
        <v>579.54247089009993</v>
      </c>
      <c r="Q937" s="25">
        <v>0.64908564814814818</v>
      </c>
      <c r="R937" s="26">
        <v>0.13</v>
      </c>
    </row>
    <row r="938" spans="1:18">
      <c r="A938" s="2"/>
      <c r="B938" s="1">
        <v>0.65</v>
      </c>
      <c r="C938" s="7">
        <f t="shared" si="42"/>
        <v>502.19190070878972</v>
      </c>
      <c r="D938" s="7">
        <f t="shared" si="43"/>
        <v>8.3335687759226875</v>
      </c>
      <c r="P938" s="7">
        <f t="shared" si="44"/>
        <v>497.8363524019328</v>
      </c>
      <c r="Q938" s="25">
        <v>0.64978009259259262</v>
      </c>
      <c r="R938" s="26">
        <v>0.111</v>
      </c>
    </row>
    <row r="939" spans="1:18">
      <c r="A939" s="2"/>
      <c r="B939" s="1">
        <v>0.65069444444444446</v>
      </c>
      <c r="C939" s="7">
        <f t="shared" si="42"/>
        <v>506.54154988372392</v>
      </c>
      <c r="D939" s="7">
        <f t="shared" si="43"/>
        <v>8.4061120882709481</v>
      </c>
      <c r="P939" s="7">
        <f t="shared" si="44"/>
        <v>502.19190070878972</v>
      </c>
      <c r="Q939" s="25">
        <v>0.65047453703703706</v>
      </c>
      <c r="R939" s="26">
        <v>0.112</v>
      </c>
    </row>
    <row r="940" spans="1:18">
      <c r="A940" s="2"/>
      <c r="B940" s="1">
        <v>0.65138888888888891</v>
      </c>
      <c r="C940" s="7">
        <f t="shared" si="42"/>
        <v>489.10775798623195</v>
      </c>
      <c r="D940" s="7">
        <f t="shared" si="43"/>
        <v>8.2970775655829652</v>
      </c>
      <c r="P940" s="7">
        <f t="shared" si="44"/>
        <v>506.54154988372392</v>
      </c>
      <c r="Q940" s="25">
        <v>0.6511689814814815</v>
      </c>
      <c r="R940" s="26">
        <v>0.113</v>
      </c>
    </row>
    <row r="941" spans="1:18">
      <c r="A941" s="2"/>
      <c r="B941" s="1">
        <v>0.65208333333333335</v>
      </c>
      <c r="C941" s="7">
        <f t="shared" si="42"/>
        <v>382.71512060850625</v>
      </c>
      <c r="D941" s="7">
        <f t="shared" si="43"/>
        <v>7.265190654956152</v>
      </c>
      <c r="P941" s="7">
        <f t="shared" si="44"/>
        <v>489.10775798623195</v>
      </c>
      <c r="Q941" s="25">
        <v>0.65186342592592594</v>
      </c>
      <c r="R941" s="26">
        <v>0.109</v>
      </c>
    </row>
    <row r="942" spans="1:18">
      <c r="A942" s="2"/>
      <c r="B942" s="1">
        <v>0.65277777777777779</v>
      </c>
      <c r="C942" s="7">
        <f t="shared" si="42"/>
        <v>283.15642627111998</v>
      </c>
      <c r="D942" s="7">
        <f t="shared" si="43"/>
        <v>5.5489295573302195</v>
      </c>
      <c r="P942" s="7">
        <f t="shared" si="44"/>
        <v>382.71512060850625</v>
      </c>
      <c r="Q942" s="25">
        <v>0.65255787037037039</v>
      </c>
      <c r="R942" s="26">
        <v>8.5000000000000006E-2</v>
      </c>
    </row>
    <row r="943" spans="1:18">
      <c r="A943" s="2"/>
      <c r="B943" s="1">
        <v>0.65347222222222223</v>
      </c>
      <c r="C943" s="7">
        <f t="shared" si="42"/>
        <v>251.25128261511932</v>
      </c>
      <c r="D943" s="7">
        <f t="shared" si="43"/>
        <v>4.4533975740519942</v>
      </c>
      <c r="P943" s="7">
        <f t="shared" si="44"/>
        <v>283.15642627111998</v>
      </c>
      <c r="Q943" s="25">
        <v>0.65325231481481483</v>
      </c>
      <c r="R943" s="26">
        <v>6.3E-2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3.997397593918814</v>
      </c>
      <c r="P944" s="7">
        <f t="shared" si="44"/>
        <v>251.25128261511932</v>
      </c>
      <c r="Q944" s="25">
        <v>0.65394675925925927</v>
      </c>
      <c r="R944" s="26">
        <v>5.6000000000000001E-2</v>
      </c>
    </row>
    <row r="945" spans="1:18">
      <c r="A945" s="2"/>
      <c r="B945" s="1">
        <v>0.65486111111111112</v>
      </c>
      <c r="C945" s="7">
        <f t="shared" si="42"/>
        <v>237.5635664515232</v>
      </c>
      <c r="D945" s="7">
        <f t="shared" si="43"/>
        <v>3.8833332925555131</v>
      </c>
      <c r="P945" s="7">
        <f t="shared" si="44"/>
        <v>228.43642865513837</v>
      </c>
      <c r="Q945" s="25">
        <v>0.65464120370370371</v>
      </c>
      <c r="R945" s="26">
        <v>5.0999999999999997E-2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3.8833332925555131</v>
      </c>
      <c r="P946" s="7">
        <f t="shared" si="44"/>
        <v>237.5635664515232</v>
      </c>
      <c r="Q946" s="25">
        <v>0.65533564814814815</v>
      </c>
      <c r="R946" s="26">
        <v>5.2999999999999999E-2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3.6551573252231133</v>
      </c>
      <c r="P947" s="7">
        <f t="shared" si="44"/>
        <v>228.43642865513837</v>
      </c>
      <c r="Q947" s="25">
        <v>0.6560300925925926</v>
      </c>
      <c r="R947" s="26">
        <v>5.0999999999999997E-2</v>
      </c>
    </row>
    <row r="948" spans="1:18">
      <c r="A948" s="2"/>
      <c r="B948" s="1">
        <v>0.65694444444444444</v>
      </c>
      <c r="C948" s="7">
        <f t="shared" si="42"/>
        <v>214.74554718118657</v>
      </c>
      <c r="D948" s="7">
        <f t="shared" si="43"/>
        <v>3.541066646273515</v>
      </c>
      <c r="P948" s="7">
        <f t="shared" si="44"/>
        <v>210.18245037163521</v>
      </c>
      <c r="Q948" s="25">
        <v>0.65672453703703704</v>
      </c>
      <c r="R948" s="26">
        <v>4.7E-2</v>
      </c>
    </row>
    <row r="949" spans="1:18">
      <c r="A949" s="2"/>
      <c r="B949" s="1">
        <v>0.65763888888888888</v>
      </c>
      <c r="C949" s="7">
        <f t="shared" si="42"/>
        <v>219.30900634699441</v>
      </c>
      <c r="D949" s="7">
        <f t="shared" si="43"/>
        <v>3.6171212794015082</v>
      </c>
      <c r="P949" s="7">
        <f t="shared" si="44"/>
        <v>214.74554718118657</v>
      </c>
      <c r="Q949" s="25">
        <v>0.65741898148148148</v>
      </c>
      <c r="R949" s="26">
        <v>4.8000000000000001E-2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3.6931807338291196</v>
      </c>
      <c r="P950" s="7">
        <f t="shared" si="44"/>
        <v>219.30900634699441</v>
      </c>
      <c r="Q950" s="25">
        <v>0.65811342592592592</v>
      </c>
      <c r="R950" s="26">
        <v>4.9000000000000002E-2</v>
      </c>
    </row>
    <row r="951" spans="1:18">
      <c r="A951" s="2"/>
      <c r="B951" s="1">
        <v>0.65902777777777777</v>
      </c>
      <c r="C951" s="7">
        <f t="shared" si="42"/>
        <v>228.43642865513837</v>
      </c>
      <c r="D951" s="7">
        <f t="shared" si="43"/>
        <v>3.7692425863969863</v>
      </c>
      <c r="P951" s="7">
        <f t="shared" si="44"/>
        <v>223.8726817125</v>
      </c>
      <c r="Q951" s="25">
        <v>0.65880787037037036</v>
      </c>
      <c r="R951" s="26">
        <v>0.05</v>
      </c>
    </row>
    <row r="952" spans="1:18">
      <c r="A952" s="2"/>
      <c r="B952" s="1">
        <v>0.65972222222222221</v>
      </c>
      <c r="C952" s="7">
        <f t="shared" si="42"/>
        <v>233.00010408633855</v>
      </c>
      <c r="D952" s="7">
        <f t="shared" si="43"/>
        <v>3.8453044395123075</v>
      </c>
      <c r="P952" s="7">
        <f t="shared" si="44"/>
        <v>228.43642865513837</v>
      </c>
      <c r="Q952" s="25">
        <v>0.65950231481481481</v>
      </c>
      <c r="R952" s="26">
        <v>5.0999999999999997E-2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4.0354282225121487</v>
      </c>
      <c r="P953" s="7">
        <f t="shared" si="44"/>
        <v>233.00010408633855</v>
      </c>
      <c r="Q953" s="25">
        <v>0.66019675925925925</v>
      </c>
      <c r="R953" s="26">
        <v>5.1999999999999998E-2</v>
      </c>
    </row>
    <row r="954" spans="1:18">
      <c r="A954" s="2"/>
      <c r="B954" s="1">
        <v>0.66111111111111109</v>
      </c>
      <c r="C954" s="7">
        <f t="shared" si="42"/>
        <v>264.93213248320399</v>
      </c>
      <c r="D954" s="7">
        <f t="shared" si="43"/>
        <v>4.3015284591526939</v>
      </c>
      <c r="P954" s="7">
        <f t="shared" si="44"/>
        <v>251.25128261511932</v>
      </c>
      <c r="Q954" s="25">
        <v>0.66089120370370369</v>
      </c>
      <c r="R954" s="26">
        <v>5.6000000000000001E-2</v>
      </c>
    </row>
    <row r="955" spans="1:18">
      <c r="A955" s="2"/>
      <c r="B955" s="1">
        <v>0.66180555555555554</v>
      </c>
      <c r="C955" s="7">
        <f t="shared" si="42"/>
        <v>274.04711466514084</v>
      </c>
      <c r="D955" s="7">
        <f t="shared" si="43"/>
        <v>4.4914937262362065</v>
      </c>
      <c r="P955" s="7">
        <f t="shared" si="44"/>
        <v>264.93213248320399</v>
      </c>
      <c r="Q955" s="25">
        <v>0.66158564814814813</v>
      </c>
      <c r="R955" s="26">
        <v>5.8999999999999997E-2</v>
      </c>
    </row>
    <row r="956" spans="1:18">
      <c r="A956" s="2"/>
      <c r="B956" s="1">
        <v>0.66249999999999998</v>
      </c>
      <c r="C956" s="7">
        <f t="shared" si="42"/>
        <v>278.60254258919372</v>
      </c>
      <c r="D956" s="7">
        <f t="shared" si="43"/>
        <v>4.605413810452788</v>
      </c>
      <c r="P956" s="7">
        <f t="shared" si="44"/>
        <v>274.04711466514084</v>
      </c>
      <c r="Q956" s="25">
        <v>0.66228009259259257</v>
      </c>
      <c r="R956" s="26">
        <v>6.0999999999999999E-2</v>
      </c>
    </row>
    <row r="957" spans="1:18">
      <c r="A957" s="2"/>
      <c r="B957" s="1">
        <v>0.66319444444444442</v>
      </c>
      <c r="C957" s="7">
        <f t="shared" si="42"/>
        <v>278.60254258919372</v>
      </c>
      <c r="D957" s="7">
        <f t="shared" si="43"/>
        <v>4.6433757098198951</v>
      </c>
      <c r="P957" s="7">
        <f t="shared" si="44"/>
        <v>278.60254258919372</v>
      </c>
      <c r="Q957" s="25">
        <v>0.66297453703703701</v>
      </c>
      <c r="R957" s="26">
        <v>6.2E-2</v>
      </c>
    </row>
    <row r="958" spans="1:18">
      <c r="A958" s="2"/>
      <c r="B958" s="1">
        <v>0.66388888888888886</v>
      </c>
      <c r="C958" s="7">
        <f t="shared" si="42"/>
        <v>287.70864103027452</v>
      </c>
      <c r="D958" s="7">
        <f t="shared" si="43"/>
        <v>4.7192598634955685</v>
      </c>
      <c r="P958" s="7">
        <f t="shared" si="44"/>
        <v>278.60254258919372</v>
      </c>
      <c r="Q958" s="25">
        <v>0.66366898148148146</v>
      </c>
      <c r="R958" s="26">
        <v>6.2E-2</v>
      </c>
    </row>
    <row r="959" spans="1:18">
      <c r="A959" s="2"/>
      <c r="B959" s="1">
        <v>0.6645833333333333</v>
      </c>
      <c r="C959" s="7">
        <f t="shared" si="42"/>
        <v>445.12919939816231</v>
      </c>
      <c r="D959" s="7">
        <f t="shared" si="43"/>
        <v>6.1069820035703071</v>
      </c>
      <c r="P959" s="7">
        <f t="shared" si="44"/>
        <v>287.70864103027452</v>
      </c>
      <c r="Q959" s="25">
        <v>0.6643634259259259</v>
      </c>
      <c r="R959" s="26">
        <v>6.4000000000000001E-2</v>
      </c>
    </row>
    <row r="960" spans="1:18">
      <c r="A960" s="2"/>
      <c r="B960" s="1">
        <v>0.66527777777777775</v>
      </c>
      <c r="C960" s="7">
        <f t="shared" si="42"/>
        <v>342.16175231074817</v>
      </c>
      <c r="D960" s="7">
        <f t="shared" si="43"/>
        <v>6.5607579309075872</v>
      </c>
      <c r="P960" s="7">
        <f t="shared" si="44"/>
        <v>445.12919939816231</v>
      </c>
      <c r="Q960" s="25">
        <v>0.66505787037037034</v>
      </c>
      <c r="R960" s="26">
        <v>9.9000000000000005E-2</v>
      </c>
    </row>
    <row r="961" spans="1:18">
      <c r="A961" s="2"/>
      <c r="B961" s="1">
        <v>0.66597222222222219</v>
      </c>
      <c r="C961" s="7">
        <f t="shared" si="42"/>
        <v>462.78586113018724</v>
      </c>
      <c r="D961" s="7">
        <f t="shared" si="43"/>
        <v>6.7078967786744617</v>
      </c>
      <c r="P961" s="7">
        <f t="shared" si="44"/>
        <v>342.16175231074817</v>
      </c>
      <c r="Q961" s="25">
        <v>0.66575231481481478</v>
      </c>
      <c r="R961" s="26">
        <v>7.5999999999999998E-2</v>
      </c>
    </row>
    <row r="962" spans="1:18">
      <c r="A962" s="2"/>
      <c r="B962" s="1">
        <v>0.66666666666666663</v>
      </c>
      <c r="C962" s="7">
        <f t="shared" si="42"/>
        <v>387.20217966703052</v>
      </c>
      <c r="D962" s="7">
        <f t="shared" si="43"/>
        <v>7.083233673310148</v>
      </c>
      <c r="P962" s="7">
        <f t="shared" si="44"/>
        <v>462.78586113018724</v>
      </c>
      <c r="Q962" s="25">
        <v>0.66644675925925922</v>
      </c>
      <c r="R962" s="26">
        <v>0.10299999999999999</v>
      </c>
    </row>
    <row r="963" spans="1:18">
      <c r="A963" s="2"/>
      <c r="B963" s="1">
        <v>0.66736111111111107</v>
      </c>
      <c r="C963" s="7">
        <f t="shared" ref="C963:C1026" si="45">P964</f>
        <v>378.22403775346174</v>
      </c>
      <c r="D963" s="7">
        <f t="shared" si="43"/>
        <v>6.3785518118374362</v>
      </c>
      <c r="P963" s="7">
        <f t="shared" si="44"/>
        <v>387.20217966703052</v>
      </c>
      <c r="Q963" s="25">
        <v>0.66714120370370367</v>
      </c>
      <c r="R963" s="26">
        <v>8.5999999999999993E-2</v>
      </c>
    </row>
    <row r="964" spans="1:18">
      <c r="A964" s="2"/>
      <c r="B964" s="1">
        <v>0.66805555555555562</v>
      </c>
      <c r="C964" s="7">
        <f t="shared" si="45"/>
        <v>283.15642627111998</v>
      </c>
      <c r="D964" s="7">
        <f t="shared" ref="D964:D1027" si="46">(C963+C964)/120</f>
        <v>5.5115038668715135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378.22403775346174</v>
      </c>
      <c r="Q964" s="25">
        <v>0.66783564814814822</v>
      </c>
      <c r="R964" s="26">
        <v>8.4000000000000005E-2</v>
      </c>
    </row>
    <row r="965" spans="1:18">
      <c r="A965" s="2"/>
      <c r="B965" s="1">
        <v>0.66875000000000007</v>
      </c>
      <c r="C965" s="7">
        <f t="shared" si="45"/>
        <v>283.15642627111998</v>
      </c>
      <c r="D965" s="7">
        <f t="shared" si="46"/>
        <v>4.7192737711853328</v>
      </c>
      <c r="P965" s="7">
        <f t="shared" si="47"/>
        <v>283.15642627111998</v>
      </c>
      <c r="Q965" s="25">
        <v>0.66853009259259266</v>
      </c>
      <c r="R965" s="26">
        <v>6.3E-2</v>
      </c>
    </row>
    <row r="966" spans="1:18">
      <c r="A966" s="2"/>
      <c r="B966" s="1">
        <v>0.6694444444444444</v>
      </c>
      <c r="C966" s="7">
        <f t="shared" si="45"/>
        <v>292.25906372000622</v>
      </c>
      <c r="D966" s="7">
        <f t="shared" si="46"/>
        <v>4.7951290832593845</v>
      </c>
      <c r="P966" s="7">
        <f t="shared" si="47"/>
        <v>283.15642627111998</v>
      </c>
      <c r="Q966" s="25">
        <v>0.66922453703703699</v>
      </c>
      <c r="R966" s="26">
        <v>6.3E-2</v>
      </c>
    </row>
    <row r="967" spans="1:18">
      <c r="A967" s="2"/>
      <c r="B967" s="1">
        <v>0.67013888888888884</v>
      </c>
      <c r="C967" s="7">
        <f t="shared" si="45"/>
        <v>360.22131003359993</v>
      </c>
      <c r="D967" s="7">
        <f t="shared" si="46"/>
        <v>5.4373364479467181</v>
      </c>
      <c r="P967" s="7">
        <f t="shared" si="47"/>
        <v>292.25906372000622</v>
      </c>
      <c r="Q967" s="25">
        <v>0.66991898148148143</v>
      </c>
      <c r="R967" s="26">
        <v>6.5000000000000002E-2</v>
      </c>
    </row>
    <row r="968" spans="1:18">
      <c r="A968" s="2"/>
      <c r="B968" s="1">
        <v>0.67083333333333339</v>
      </c>
      <c r="C968" s="7">
        <f t="shared" si="45"/>
        <v>387.20217966703052</v>
      </c>
      <c r="D968" s="7">
        <f t="shared" si="46"/>
        <v>6.2285290808385865</v>
      </c>
      <c r="P968" s="7">
        <f t="shared" si="47"/>
        <v>360.22131003359993</v>
      </c>
      <c r="Q968" s="25">
        <v>0.67061342592592599</v>
      </c>
      <c r="R968" s="26">
        <v>0.08</v>
      </c>
    </row>
    <row r="969" spans="1:18">
      <c r="A969" s="2"/>
      <c r="B969" s="1">
        <v>0.67152777777777783</v>
      </c>
      <c r="C969" s="7">
        <f t="shared" si="45"/>
        <v>292.25906372000622</v>
      </c>
      <c r="D969" s="7">
        <f t="shared" si="46"/>
        <v>5.6621770282253063</v>
      </c>
      <c r="P969" s="7">
        <f t="shared" si="47"/>
        <v>387.20217966703052</v>
      </c>
      <c r="Q969" s="25">
        <v>0.67130787037037043</v>
      </c>
      <c r="R969" s="26">
        <v>8.5999999999999993E-2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4.5292528861260459</v>
      </c>
      <c r="P970" s="7">
        <f t="shared" si="47"/>
        <v>292.25906372000622</v>
      </c>
      <c r="Q970" s="25">
        <v>0.67200231481481476</v>
      </c>
      <c r="R970" s="26">
        <v>6.5000000000000002E-2</v>
      </c>
    </row>
    <row r="971" spans="1:18">
      <c r="A971" s="2"/>
      <c r="B971" s="1">
        <v>0.67291666666666661</v>
      </c>
      <c r="C971" s="7">
        <f t="shared" si="45"/>
        <v>205.61986360889298</v>
      </c>
      <c r="D971" s="7">
        <f t="shared" si="46"/>
        <v>3.8072595518667693</v>
      </c>
      <c r="P971" s="7">
        <f t="shared" si="47"/>
        <v>251.25128261511932</v>
      </c>
      <c r="Q971" s="25">
        <v>0.6726967592592592</v>
      </c>
      <c r="R971" s="26">
        <v>5.6000000000000001E-2</v>
      </c>
    </row>
    <row r="972" spans="1:18">
      <c r="A972" s="2"/>
      <c r="B972" s="1">
        <v>0.67361111111111116</v>
      </c>
      <c r="C972" s="7">
        <f t="shared" si="45"/>
        <v>191.93666351695444</v>
      </c>
      <c r="D972" s="7">
        <f t="shared" si="46"/>
        <v>3.312971059382062</v>
      </c>
      <c r="P972" s="7">
        <f t="shared" si="47"/>
        <v>205.61986360889298</v>
      </c>
      <c r="Q972" s="25">
        <v>0.67339120370370376</v>
      </c>
      <c r="R972" s="26">
        <v>4.5999999999999999E-2</v>
      </c>
    </row>
    <row r="973" spans="1:18">
      <c r="A973" s="2"/>
      <c r="B973" s="1">
        <v>0.6743055555555556</v>
      </c>
      <c r="C973" s="7">
        <f t="shared" si="45"/>
        <v>191.93666351695444</v>
      </c>
      <c r="D973" s="7">
        <f t="shared" si="46"/>
        <v>3.1989443919492406</v>
      </c>
      <c r="P973" s="7">
        <f t="shared" si="47"/>
        <v>191.93666351695444</v>
      </c>
      <c r="Q973" s="25">
        <v>0.6740856481481482</v>
      </c>
      <c r="R973" s="26">
        <v>4.2999999999999997E-2</v>
      </c>
    </row>
    <row r="974" spans="1:18">
      <c r="A974" s="2"/>
      <c r="B974" s="1">
        <v>0.67499999999999993</v>
      </c>
      <c r="C974" s="7">
        <f t="shared" si="45"/>
        <v>196.49681865601536</v>
      </c>
      <c r="D974" s="7">
        <f t="shared" si="46"/>
        <v>3.236945684774748</v>
      </c>
      <c r="P974" s="7">
        <f t="shared" si="47"/>
        <v>191.93666351695444</v>
      </c>
      <c r="Q974" s="25">
        <v>0.67478009259259253</v>
      </c>
      <c r="R974" s="26">
        <v>4.2999999999999997E-2</v>
      </c>
    </row>
    <row r="975" spans="1:18">
      <c r="A975" s="2"/>
      <c r="B975" s="1">
        <v>0.67569444444444438</v>
      </c>
      <c r="C975" s="7">
        <f t="shared" si="45"/>
        <v>214.74554718118657</v>
      </c>
      <c r="D975" s="7">
        <f t="shared" si="46"/>
        <v>3.4270197153100161</v>
      </c>
      <c r="P975" s="7">
        <f t="shared" si="47"/>
        <v>196.49681865601536</v>
      </c>
      <c r="Q975" s="25">
        <v>0.67547453703703697</v>
      </c>
      <c r="R975" s="26">
        <v>4.3999999999999997E-2</v>
      </c>
    </row>
    <row r="976" spans="1:18">
      <c r="A976" s="2"/>
      <c r="B976" s="1">
        <v>0.67638888888888893</v>
      </c>
      <c r="C976" s="7">
        <f t="shared" si="45"/>
        <v>237.5635664515232</v>
      </c>
      <c r="D976" s="7">
        <f t="shared" si="46"/>
        <v>3.7692426136059152</v>
      </c>
      <c r="P976" s="7">
        <f t="shared" si="47"/>
        <v>214.74554718118657</v>
      </c>
      <c r="Q976" s="25">
        <v>0.67616898148148152</v>
      </c>
      <c r="R976" s="26">
        <v>4.8000000000000001E-2</v>
      </c>
    </row>
    <row r="977" spans="1:18">
      <c r="A977" s="2"/>
      <c r="B977" s="1">
        <v>0.67708333333333337</v>
      </c>
      <c r="C977" s="7">
        <f t="shared" si="45"/>
        <v>210.18245037163521</v>
      </c>
      <c r="D977" s="7">
        <f t="shared" si="46"/>
        <v>3.7312168068596536</v>
      </c>
      <c r="P977" s="7">
        <f t="shared" si="47"/>
        <v>237.5635664515232</v>
      </c>
      <c r="Q977" s="25">
        <v>0.67686342592592597</v>
      </c>
      <c r="R977" s="26">
        <v>5.2999999999999999E-2</v>
      </c>
    </row>
    <row r="978" spans="1:18">
      <c r="A978" s="2"/>
      <c r="B978" s="1">
        <v>0.6777777777777777</v>
      </c>
      <c r="C978" s="7">
        <f t="shared" si="45"/>
        <v>210.18245037163521</v>
      </c>
      <c r="D978" s="7">
        <f t="shared" si="46"/>
        <v>3.5030408395272534</v>
      </c>
      <c r="P978" s="7">
        <f t="shared" si="47"/>
        <v>210.18245037163521</v>
      </c>
      <c r="Q978" s="25">
        <v>0.6775578703703703</v>
      </c>
      <c r="R978" s="26">
        <v>4.7E-2</v>
      </c>
    </row>
    <row r="979" spans="1:18">
      <c r="A979" s="2"/>
      <c r="B979" s="1">
        <v>0.67847222222222225</v>
      </c>
      <c r="C979" s="7">
        <f t="shared" si="45"/>
        <v>187.37762452685135</v>
      </c>
      <c r="D979" s="7">
        <f t="shared" si="46"/>
        <v>3.3130006241540548</v>
      </c>
      <c r="P979" s="7">
        <f t="shared" si="47"/>
        <v>210.18245037163521</v>
      </c>
      <c r="Q979" s="25">
        <v>0.67825231481481485</v>
      </c>
      <c r="R979" s="26">
        <v>4.7E-2</v>
      </c>
    </row>
    <row r="980" spans="1:18">
      <c r="A980" s="2"/>
      <c r="B980" s="1">
        <v>0.6791666666666667</v>
      </c>
      <c r="C980" s="7">
        <f t="shared" si="45"/>
        <v>191.93666351695444</v>
      </c>
      <c r="D980" s="7">
        <f t="shared" si="46"/>
        <v>3.1609524003650482</v>
      </c>
      <c r="P980" s="7">
        <f t="shared" si="47"/>
        <v>187.37762452685135</v>
      </c>
      <c r="Q980" s="25">
        <v>0.67894675925925929</v>
      </c>
      <c r="R980" s="26">
        <v>4.2000000000000003E-2</v>
      </c>
    </row>
    <row r="981" spans="1:18">
      <c r="A981" s="2"/>
      <c r="B981" s="1">
        <v>0.67986111111111114</v>
      </c>
      <c r="C981" s="7">
        <f t="shared" si="45"/>
        <v>187.37762452685135</v>
      </c>
      <c r="D981" s="7">
        <f t="shared" si="46"/>
        <v>3.1609524003650482</v>
      </c>
      <c r="P981" s="7">
        <f t="shared" si="47"/>
        <v>191.93666351695444</v>
      </c>
      <c r="Q981" s="25">
        <v>0.67964120370370373</v>
      </c>
      <c r="R981" s="26">
        <v>4.2999999999999997E-2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3.8831680593003757</v>
      </c>
      <c r="P982" s="7">
        <f t="shared" si="47"/>
        <v>187.37762452685135</v>
      </c>
      <c r="Q982" s="25">
        <v>0.68033564814814806</v>
      </c>
      <c r="R982" s="26">
        <v>4.2000000000000003E-2</v>
      </c>
    </row>
    <row r="983" spans="1:18">
      <c r="A983" s="2"/>
      <c r="B983" s="1">
        <v>0.68125000000000002</v>
      </c>
      <c r="C983" s="7">
        <f t="shared" si="45"/>
        <v>269.49026871359996</v>
      </c>
      <c r="D983" s="7">
        <f t="shared" si="46"/>
        <v>4.5674400941899478</v>
      </c>
      <c r="P983" s="7">
        <f t="shared" si="47"/>
        <v>278.60254258919372</v>
      </c>
      <c r="Q983" s="25">
        <v>0.68103009259259262</v>
      </c>
      <c r="R983" s="26">
        <v>6.2E-2</v>
      </c>
    </row>
    <row r="984" spans="1:18">
      <c r="A984" s="2"/>
      <c r="B984" s="1">
        <v>0.68194444444444446</v>
      </c>
      <c r="C984" s="7">
        <f t="shared" si="45"/>
        <v>228.43642865513837</v>
      </c>
      <c r="D984" s="7">
        <f t="shared" si="46"/>
        <v>4.1493891447394864</v>
      </c>
      <c r="P984" s="7">
        <f t="shared" si="47"/>
        <v>269.49026871359996</v>
      </c>
      <c r="Q984" s="25">
        <v>0.68172453703703706</v>
      </c>
      <c r="R984" s="26">
        <v>0.06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3.7692425863969863</v>
      </c>
      <c r="P985" s="7">
        <f t="shared" si="47"/>
        <v>228.43642865513837</v>
      </c>
      <c r="Q985" s="25">
        <v>0.6824189814814815</v>
      </c>
      <c r="R985" s="26">
        <v>5.0999999999999997E-2</v>
      </c>
    </row>
    <row r="986" spans="1:18">
      <c r="A986" s="2"/>
      <c r="B986" s="1">
        <v>0.68333333333333324</v>
      </c>
      <c r="C986" s="7">
        <f t="shared" si="45"/>
        <v>214.74554718118657</v>
      </c>
      <c r="D986" s="7">
        <f t="shared" si="46"/>
        <v>3.6551519074473884</v>
      </c>
      <c r="P986" s="7">
        <f t="shared" si="47"/>
        <v>223.8726817125</v>
      </c>
      <c r="Q986" s="25">
        <v>0.68311342592592583</v>
      </c>
      <c r="R986" s="26">
        <v>0.05</v>
      </c>
    </row>
    <row r="987" spans="1:18">
      <c r="A987" s="2"/>
      <c r="B987" s="1">
        <v>0.68402777777777779</v>
      </c>
      <c r="C987" s="7">
        <f t="shared" si="45"/>
        <v>191.93666351695444</v>
      </c>
      <c r="D987" s="7">
        <f t="shared" si="46"/>
        <v>3.3890184224845088</v>
      </c>
      <c r="P987" s="7">
        <f t="shared" si="47"/>
        <v>214.74554718118657</v>
      </c>
      <c r="Q987" s="25">
        <v>0.68380787037037039</v>
      </c>
      <c r="R987" s="26">
        <v>4.8000000000000001E-2</v>
      </c>
    </row>
    <row r="988" spans="1:18">
      <c r="A988" s="2"/>
      <c r="B988" s="1">
        <v>0.68472222222222223</v>
      </c>
      <c r="C988" s="7">
        <f t="shared" si="45"/>
        <v>173.70876572547681</v>
      </c>
      <c r="D988" s="7">
        <f t="shared" si="46"/>
        <v>3.0470452436869269</v>
      </c>
      <c r="P988" s="7">
        <f t="shared" si="47"/>
        <v>191.93666351695444</v>
      </c>
      <c r="Q988" s="25">
        <v>0.68450231481481483</v>
      </c>
      <c r="R988" s="26">
        <v>4.2999999999999997E-2</v>
      </c>
    </row>
    <row r="989" spans="1:18">
      <c r="A989" s="2"/>
      <c r="B989" s="1">
        <v>0.68541666666666667</v>
      </c>
      <c r="C989" s="7">
        <f t="shared" si="45"/>
        <v>155.50884733400625</v>
      </c>
      <c r="D989" s="7">
        <f t="shared" si="46"/>
        <v>2.7434801088290253</v>
      </c>
      <c r="P989" s="7">
        <f t="shared" si="47"/>
        <v>173.70876572547681</v>
      </c>
      <c r="Q989" s="25">
        <v>0.68519675925925927</v>
      </c>
      <c r="R989" s="26">
        <v>3.9E-2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2.440468655964799</v>
      </c>
      <c r="P990" s="7">
        <f t="shared" si="47"/>
        <v>155.50884733400625</v>
      </c>
      <c r="Q990" s="25">
        <v>0.6858912037037036</v>
      </c>
      <c r="R990" s="26">
        <v>3.5000000000000003E-2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2.1758788287396214</v>
      </c>
      <c r="P991" s="7">
        <f t="shared" si="47"/>
        <v>137.34739138176963</v>
      </c>
      <c r="Q991" s="25">
        <v>0.68658564814814815</v>
      </c>
      <c r="R991" s="26">
        <v>3.1E-2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1.9496607554865937</v>
      </c>
      <c r="P992" s="7">
        <f t="shared" si="47"/>
        <v>123.75806806698496</v>
      </c>
      <c r="Q992" s="25">
        <v>0.6872800925925926</v>
      </c>
      <c r="R992" s="26">
        <v>2.8000000000000001E-2</v>
      </c>
    </row>
    <row r="993" spans="1:18">
      <c r="A993" s="2"/>
      <c r="B993" s="1">
        <v>0.68819444444444444</v>
      </c>
      <c r="C993" s="7">
        <f t="shared" si="45"/>
        <v>101.18376246402082</v>
      </c>
      <c r="D993" s="7">
        <f t="shared" si="46"/>
        <v>1.761541542128559</v>
      </c>
      <c r="P993" s="7">
        <f t="shared" si="47"/>
        <v>110.20122259140628</v>
      </c>
      <c r="Q993" s="25">
        <v>0.68797453703703704</v>
      </c>
      <c r="R993" s="26">
        <v>2.5000000000000001E-2</v>
      </c>
    </row>
    <row r="994" spans="1:18">
      <c r="A994" s="2"/>
      <c r="B994" s="1">
        <v>0.68888888888888899</v>
      </c>
      <c r="C994" s="7">
        <f t="shared" si="45"/>
        <v>92.184363143523214</v>
      </c>
      <c r="D994" s="7">
        <f t="shared" si="46"/>
        <v>1.6114010467295334</v>
      </c>
      <c r="P994" s="7">
        <f t="shared" si="47"/>
        <v>101.18376246402082</v>
      </c>
      <c r="Q994" s="25">
        <v>0.68866898148148159</v>
      </c>
      <c r="R994" s="26">
        <v>2.3E-2</v>
      </c>
    </row>
    <row r="995" spans="1:18">
      <c r="A995" s="2"/>
      <c r="B995" s="1">
        <v>0.68958333333333333</v>
      </c>
      <c r="C995" s="7">
        <f t="shared" si="45"/>
        <v>92.184363143523214</v>
      </c>
      <c r="D995" s="7">
        <f t="shared" si="46"/>
        <v>1.5364060523920535</v>
      </c>
      <c r="P995" s="7">
        <f t="shared" si="47"/>
        <v>92.184363143523214</v>
      </c>
      <c r="Q995" s="25">
        <v>0.68936342592592592</v>
      </c>
      <c r="R995" s="26">
        <v>2.1000000000000001E-2</v>
      </c>
    </row>
    <row r="996" spans="1:18">
      <c r="A996" s="2"/>
      <c r="B996" s="1">
        <v>0.69027777777777777</v>
      </c>
      <c r="C996" s="7">
        <f t="shared" si="45"/>
        <v>87.691902345599999</v>
      </c>
      <c r="D996" s="7">
        <f t="shared" si="46"/>
        <v>1.4989688790760269</v>
      </c>
      <c r="P996" s="7">
        <f t="shared" si="47"/>
        <v>92.184363143523214</v>
      </c>
      <c r="Q996" s="25">
        <v>0.69005787037037036</v>
      </c>
      <c r="R996" s="26">
        <v>2.1000000000000001E-2</v>
      </c>
    </row>
    <row r="997" spans="1:18">
      <c r="A997" s="2"/>
      <c r="B997" s="1">
        <v>0.69097222222222221</v>
      </c>
      <c r="C997" s="7">
        <f t="shared" si="45"/>
        <v>83.204519089077607</v>
      </c>
      <c r="D997" s="7">
        <f t="shared" si="46"/>
        <v>1.4241368452889802</v>
      </c>
      <c r="P997" s="7">
        <f t="shared" si="47"/>
        <v>87.691902345599999</v>
      </c>
      <c r="Q997" s="25">
        <v>0.69075231481481481</v>
      </c>
      <c r="R997" s="26">
        <v>0.02</v>
      </c>
    </row>
    <row r="998" spans="1:18">
      <c r="A998" s="2"/>
      <c r="B998" s="1">
        <v>0.69166666666666676</v>
      </c>
      <c r="C998" s="7">
        <f t="shared" si="45"/>
        <v>83.204519089077607</v>
      </c>
      <c r="D998" s="7">
        <f t="shared" si="46"/>
        <v>1.3867419848179601</v>
      </c>
      <c r="P998" s="7">
        <f t="shared" si="47"/>
        <v>83.204519089077607</v>
      </c>
      <c r="Q998" s="25">
        <v>0.69144675925925936</v>
      </c>
      <c r="R998" s="26">
        <v>1.9E-2</v>
      </c>
    </row>
    <row r="999" spans="1:18">
      <c r="A999" s="2"/>
      <c r="B999" s="1">
        <v>0.69236111111111109</v>
      </c>
      <c r="C999" s="7">
        <f t="shared" si="45"/>
        <v>87.691902345599999</v>
      </c>
      <c r="D999" s="7">
        <f t="shared" si="46"/>
        <v>1.4241368452889802</v>
      </c>
      <c r="P999" s="7">
        <f t="shared" si="47"/>
        <v>83.204519089077607</v>
      </c>
      <c r="Q999" s="25">
        <v>0.69214120370370369</v>
      </c>
      <c r="R999" s="26">
        <v>1.9E-2</v>
      </c>
    </row>
    <row r="1000" spans="1:18">
      <c r="A1000" s="2"/>
      <c r="B1000" s="1">
        <v>0.69305555555555554</v>
      </c>
      <c r="C1000" s="7">
        <f t="shared" si="45"/>
        <v>87.691902345599999</v>
      </c>
      <c r="D1000" s="7">
        <f t="shared" si="46"/>
        <v>1.4615317057599999</v>
      </c>
      <c r="P1000" s="7">
        <f t="shared" si="47"/>
        <v>87.691902345599999</v>
      </c>
      <c r="Q1000" s="25">
        <v>0.69283564814814813</v>
      </c>
      <c r="R1000" s="26">
        <v>0.02</v>
      </c>
    </row>
    <row r="1001" spans="1:18">
      <c r="A1001" s="2"/>
      <c r="B1001" s="1">
        <v>0.69374999999999998</v>
      </c>
      <c r="C1001" s="7">
        <f t="shared" si="45"/>
        <v>92.184363143523214</v>
      </c>
      <c r="D1001" s="7">
        <f t="shared" si="46"/>
        <v>1.4989688790760269</v>
      </c>
      <c r="P1001" s="7">
        <f t="shared" si="47"/>
        <v>87.691902345599999</v>
      </c>
      <c r="Q1001" s="25">
        <v>0.69353009259259257</v>
      </c>
      <c r="R1001" s="26">
        <v>0.02</v>
      </c>
    </row>
    <row r="1002" spans="1:18">
      <c r="A1002" s="2"/>
      <c r="B1002" s="1">
        <v>0.69444444444444453</v>
      </c>
      <c r="C1002" s="7">
        <f t="shared" si="45"/>
        <v>96.681712374460972</v>
      </c>
      <c r="D1002" s="7">
        <f t="shared" si="46"/>
        <v>1.5738839626498684</v>
      </c>
      <c r="P1002" s="7">
        <f t="shared" si="47"/>
        <v>92.184363143523214</v>
      </c>
      <c r="Q1002" s="25">
        <v>0.69422453703703713</v>
      </c>
      <c r="R1002" s="26">
        <v>2.1000000000000001E-2</v>
      </c>
    </row>
    <row r="1003" spans="1:18">
      <c r="A1003" s="2"/>
      <c r="B1003" s="1">
        <v>0.69513888888888886</v>
      </c>
      <c r="C1003" s="7">
        <f t="shared" si="45"/>
        <v>101.18376246402082</v>
      </c>
      <c r="D1003" s="7">
        <f t="shared" si="46"/>
        <v>1.6488789569873483</v>
      </c>
      <c r="P1003" s="7">
        <f t="shared" si="47"/>
        <v>96.681712374460972</v>
      </c>
      <c r="Q1003" s="25">
        <v>0.69491898148148146</v>
      </c>
      <c r="R1003" s="26">
        <v>2.1999999999999999E-2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1.6863960410670136</v>
      </c>
      <c r="P1004" s="7">
        <f t="shared" si="47"/>
        <v>101.18376246402082</v>
      </c>
      <c r="Q1004" s="25">
        <v>0.6956134259259259</v>
      </c>
      <c r="R1004" s="26">
        <v>2.3E-2</v>
      </c>
    </row>
    <row r="1005" spans="1:18">
      <c r="A1005" s="2"/>
      <c r="B1005" s="1">
        <v>0.69652777777777775</v>
      </c>
      <c r="C1005" s="7">
        <f t="shared" si="45"/>
        <v>101.18376246402082</v>
      </c>
      <c r="D1005" s="7">
        <f t="shared" si="46"/>
        <v>1.6863960410670136</v>
      </c>
      <c r="P1005" s="7">
        <f t="shared" si="47"/>
        <v>101.18376246402082</v>
      </c>
      <c r="Q1005" s="25">
        <v>0.69630787037037034</v>
      </c>
      <c r="R1005" s="26">
        <v>2.3E-2</v>
      </c>
    </row>
    <row r="1006" spans="1:18">
      <c r="A1006" s="2"/>
      <c r="B1006" s="1">
        <v>0.6972222222222223</v>
      </c>
      <c r="C1006" s="7">
        <f t="shared" si="45"/>
        <v>105.69032737180417</v>
      </c>
      <c r="D1006" s="7">
        <f t="shared" si="46"/>
        <v>1.7239507486318748</v>
      </c>
      <c r="P1006" s="7">
        <f t="shared" si="47"/>
        <v>101.18376246402082</v>
      </c>
      <c r="Q1006" s="25">
        <v>0.69700231481481489</v>
      </c>
      <c r="R1006" s="26">
        <v>2.3E-2</v>
      </c>
    </row>
    <row r="1007" spans="1:18">
      <c r="A1007" s="2"/>
      <c r="B1007" s="1">
        <v>0.69791666666666663</v>
      </c>
      <c r="C1007" s="7">
        <f t="shared" si="45"/>
        <v>110.20122259140628</v>
      </c>
      <c r="D1007" s="7">
        <f t="shared" si="46"/>
        <v>1.7990962496934204</v>
      </c>
      <c r="P1007" s="7">
        <f t="shared" si="47"/>
        <v>105.69032737180417</v>
      </c>
      <c r="Q1007" s="25">
        <v>0.69769675925925922</v>
      </c>
      <c r="R1007" s="26">
        <v>2.4E-2</v>
      </c>
    </row>
    <row r="1008" spans="1:18">
      <c r="A1008" s="2"/>
      <c r="B1008" s="1">
        <v>0.69861111111111107</v>
      </c>
      <c r="C1008" s="7">
        <f t="shared" si="45"/>
        <v>119.23527361041681</v>
      </c>
      <c r="D1008" s="7">
        <f t="shared" si="46"/>
        <v>1.9119708016818593</v>
      </c>
      <c r="P1008" s="7">
        <f t="shared" si="47"/>
        <v>110.20122259140628</v>
      </c>
      <c r="Q1008" s="25">
        <v>0.69839120370370367</v>
      </c>
      <c r="R1008" s="26">
        <v>2.5000000000000001E-2</v>
      </c>
    </row>
    <row r="1009" spans="1:18">
      <c r="A1009" s="2"/>
      <c r="B1009" s="1">
        <v>0.69930555555555562</v>
      </c>
      <c r="C1009" s="7">
        <f t="shared" si="45"/>
        <v>128.28447014969126</v>
      </c>
      <c r="D1009" s="7">
        <f t="shared" si="46"/>
        <v>2.0626645313342338</v>
      </c>
      <c r="P1009" s="7">
        <f t="shared" si="47"/>
        <v>119.23527361041681</v>
      </c>
      <c r="Q1009" s="25">
        <v>0.69908564814814811</v>
      </c>
      <c r="R1009" s="26">
        <v>2.7E-2</v>
      </c>
    </row>
    <row r="1010" spans="1:18">
      <c r="A1010" s="2"/>
      <c r="B1010" s="1">
        <v>0.70000000000000007</v>
      </c>
      <c r="C1010" s="7">
        <f t="shared" si="45"/>
        <v>132.81430302210001</v>
      </c>
      <c r="D1010" s="7">
        <f t="shared" si="46"/>
        <v>2.1758231097649272</v>
      </c>
      <c r="P1010" s="7">
        <f t="shared" si="47"/>
        <v>128.28447014969126</v>
      </c>
      <c r="Q1010" s="25">
        <v>0.69978009259259266</v>
      </c>
      <c r="R1010" s="26">
        <v>2.9000000000000001E-2</v>
      </c>
    </row>
    <row r="1011" spans="1:18">
      <c r="A1011" s="2"/>
      <c r="B1011" s="1">
        <v>0.7006944444444444</v>
      </c>
      <c r="C1011" s="7">
        <f t="shared" si="45"/>
        <v>137.34739138176963</v>
      </c>
      <c r="D1011" s="7">
        <f t="shared" si="46"/>
        <v>2.2513474533655806</v>
      </c>
      <c r="P1011" s="7">
        <f t="shared" si="47"/>
        <v>132.81430302210001</v>
      </c>
      <c r="Q1011" s="25">
        <v>0.70047453703703699</v>
      </c>
      <c r="R1011" s="26">
        <v>0.03</v>
      </c>
    </row>
    <row r="1012" spans="1:18">
      <c r="A1012" s="2"/>
      <c r="B1012" s="1">
        <v>0.70138888888888884</v>
      </c>
      <c r="C1012" s="7">
        <f t="shared" si="45"/>
        <v>141.88356146025217</v>
      </c>
      <c r="D1012" s="7">
        <f t="shared" si="46"/>
        <v>2.3269246070168483</v>
      </c>
      <c r="P1012" s="7">
        <f t="shared" si="47"/>
        <v>137.34739138176963</v>
      </c>
      <c r="Q1012" s="25">
        <v>0.70116898148148143</v>
      </c>
      <c r="R1012" s="26">
        <v>3.1E-2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2.4025516873612149</v>
      </c>
      <c r="P1013" s="7">
        <f t="shared" si="47"/>
        <v>141.88356146025217</v>
      </c>
      <c r="Q1013" s="25">
        <v>0.70186342592592599</v>
      </c>
      <c r="R1013" s="26">
        <v>3.2000000000000001E-2</v>
      </c>
    </row>
    <row r="1014" spans="1:18">
      <c r="A1014" s="2"/>
      <c r="B1014" s="1">
        <v>0.70277777777777783</v>
      </c>
      <c r="C1014" s="7">
        <f t="shared" si="45"/>
        <v>150.96445936983375</v>
      </c>
      <c r="D1014" s="7">
        <f t="shared" si="46"/>
        <v>2.4782258366077277</v>
      </c>
      <c r="P1014" s="7">
        <f t="shared" si="47"/>
        <v>146.4226410230936</v>
      </c>
      <c r="Q1014" s="25">
        <v>0.70255787037037043</v>
      </c>
      <c r="R1014" s="26">
        <v>3.3000000000000002E-2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2.5918341387747694</v>
      </c>
      <c r="P1015" s="7">
        <f t="shared" si="47"/>
        <v>150.96445936983375</v>
      </c>
      <c r="Q1015" s="25">
        <v>0.70325231481481476</v>
      </c>
      <c r="R1015" s="26">
        <v>3.4000000000000002E-2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2.7055025033490883</v>
      </c>
      <c r="P1016" s="7">
        <f t="shared" si="47"/>
        <v>160.05563728313857</v>
      </c>
      <c r="Q1016" s="25">
        <v>0.7039467592592592</v>
      </c>
      <c r="R1016" s="26">
        <v>3.5999999999999997E-2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2.781336861625948</v>
      </c>
      <c r="P1017" s="7">
        <f t="shared" si="47"/>
        <v>164.60466311875203</v>
      </c>
      <c r="Q1017" s="25">
        <v>0.70464120370370376</v>
      </c>
      <c r="R1017" s="26">
        <v>3.6999999999999998E-2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2.781336861625948</v>
      </c>
      <c r="P1018" s="7">
        <f t="shared" si="47"/>
        <v>169.15576027636175</v>
      </c>
      <c r="Q1018" s="25">
        <v>0.7053356481481482</v>
      </c>
      <c r="R1018" s="26">
        <v>3.7999999999999999E-2</v>
      </c>
    </row>
    <row r="1019" spans="1:18">
      <c r="A1019" s="2"/>
      <c r="B1019" s="1">
        <v>0.70624999999999993</v>
      </c>
      <c r="C1019" s="7">
        <f t="shared" si="45"/>
        <v>155.50884733400625</v>
      </c>
      <c r="D1019" s="7">
        <f t="shared" si="46"/>
        <v>2.6676125871063192</v>
      </c>
      <c r="P1019" s="7">
        <f t="shared" si="47"/>
        <v>164.60466311875203</v>
      </c>
      <c r="Q1019" s="25">
        <v>0.70603009259259253</v>
      </c>
      <c r="R1019" s="26">
        <v>3.6999999999999998E-2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2.5539442225319999</v>
      </c>
      <c r="P1020" s="7">
        <f t="shared" si="47"/>
        <v>155.50884733400625</v>
      </c>
      <c r="Q1020" s="25">
        <v>0.70672453703703697</v>
      </c>
      <c r="R1020" s="26">
        <v>3.5000000000000003E-2</v>
      </c>
    </row>
    <row r="1021" spans="1:18">
      <c r="A1021" s="2"/>
      <c r="B1021" s="1">
        <v>0.70763888888888893</v>
      </c>
      <c r="C1021" s="7">
        <f t="shared" si="45"/>
        <v>141.88356146025217</v>
      </c>
      <c r="D1021" s="7">
        <f t="shared" si="46"/>
        <v>2.4404001735840497</v>
      </c>
      <c r="P1021" s="7">
        <f t="shared" si="47"/>
        <v>150.96445936983375</v>
      </c>
      <c r="Q1021" s="25">
        <v>0.70741898148148152</v>
      </c>
      <c r="R1021" s="26">
        <v>3.4000000000000002E-2</v>
      </c>
    </row>
    <row r="1022" spans="1:18">
      <c r="A1022" s="2"/>
      <c r="B1022" s="1">
        <v>0.70833333333333337</v>
      </c>
      <c r="C1022" s="7">
        <f t="shared" si="45"/>
        <v>132.81430302210001</v>
      </c>
      <c r="D1022" s="7">
        <f t="shared" si="46"/>
        <v>2.2891488706862684</v>
      </c>
      <c r="P1022" s="7">
        <f t="shared" si="47"/>
        <v>141.88356146025217</v>
      </c>
      <c r="Q1022" s="25">
        <v>0.70811342592592597</v>
      </c>
      <c r="R1022" s="26">
        <v>3.2000000000000001E-2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2.1381030924090414</v>
      </c>
      <c r="P1023" s="7">
        <f t="shared" si="47"/>
        <v>132.81430302210001</v>
      </c>
      <c r="Q1023" s="25">
        <v>0.7088078703703703</v>
      </c>
      <c r="R1023" s="26">
        <v>0.03</v>
      </c>
    </row>
    <row r="1024" spans="1:18">
      <c r="A1024" s="2"/>
      <c r="B1024" s="1">
        <v>0.70972222222222225</v>
      </c>
      <c r="C1024" s="7">
        <f t="shared" si="45"/>
        <v>119.23527361041681</v>
      </c>
      <c r="D1024" s="7">
        <f t="shared" si="46"/>
        <v>2.024944513978348</v>
      </c>
      <c r="P1024" s="7">
        <f t="shared" si="47"/>
        <v>123.75806806698496</v>
      </c>
      <c r="Q1024" s="25">
        <v>0.70950231481481485</v>
      </c>
      <c r="R1024" s="26">
        <v>2.8000000000000001E-2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1.9495961563402746</v>
      </c>
      <c r="P1025" s="7">
        <f t="shared" si="47"/>
        <v>119.23527361041681</v>
      </c>
      <c r="Q1025" s="25">
        <v>0.71019675925925929</v>
      </c>
      <c r="R1025" s="26">
        <v>2.7E-2</v>
      </c>
    </row>
    <row r="1026" spans="1:18">
      <c r="A1026" s="2"/>
      <c r="B1026" s="1">
        <v>0.71111111111111114</v>
      </c>
      <c r="C1026" s="7">
        <f t="shared" si="45"/>
        <v>110.20122259140628</v>
      </c>
      <c r="D1026" s="7">
        <f t="shared" si="46"/>
        <v>1.8743123978485201</v>
      </c>
      <c r="P1026" s="7">
        <f t="shared" si="47"/>
        <v>114.71626515041615</v>
      </c>
      <c r="Q1026" s="25">
        <v>0.71089120370370373</v>
      </c>
      <c r="R1026" s="26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101.18376246402082</v>
      </c>
      <c r="D1027" s="7">
        <f t="shared" si="46"/>
        <v>1.761541542128559</v>
      </c>
      <c r="P1027" s="7">
        <f t="shared" si="47"/>
        <v>110.20122259140628</v>
      </c>
      <c r="Q1027" s="25">
        <v>0.71158564814814806</v>
      </c>
      <c r="R1027" s="26">
        <v>2.5000000000000001E-2</v>
      </c>
    </row>
    <row r="1028" spans="1:18">
      <c r="A1028" s="2"/>
      <c r="B1028" s="1">
        <v>0.71250000000000002</v>
      </c>
      <c r="C1028" s="7">
        <f t="shared" si="48"/>
        <v>96.681712374460972</v>
      </c>
      <c r="D1028" s="7">
        <f t="shared" ref="D1028:D1091" si="49">(C1027+C1028)/120</f>
        <v>1.6488789569873483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101.18376246402082</v>
      </c>
      <c r="Q1028" s="25">
        <v>0.71228009259259262</v>
      </c>
      <c r="R1028" s="26">
        <v>2.3E-2</v>
      </c>
    </row>
    <row r="1029" spans="1:18">
      <c r="A1029" s="2"/>
      <c r="B1029" s="1">
        <v>0.71319444444444446</v>
      </c>
      <c r="C1029" s="7">
        <f t="shared" si="48"/>
        <v>96.681712374460972</v>
      </c>
      <c r="D1029" s="7">
        <f t="shared" si="49"/>
        <v>1.6113618729076828</v>
      </c>
      <c r="P1029" s="7">
        <f t="shared" si="50"/>
        <v>96.681712374460972</v>
      </c>
      <c r="Q1029" s="25">
        <v>0.71297453703703706</v>
      </c>
      <c r="R1029" s="26">
        <v>2.1999999999999999E-2</v>
      </c>
    </row>
    <row r="1030" spans="1:18">
      <c r="A1030" s="2"/>
      <c r="B1030" s="1">
        <v>0.71388888888888891</v>
      </c>
      <c r="C1030" s="7">
        <f t="shared" si="48"/>
        <v>96.681712374460972</v>
      </c>
      <c r="D1030" s="7">
        <f t="shared" si="49"/>
        <v>1.6113618729076828</v>
      </c>
      <c r="P1030" s="7">
        <f t="shared" si="50"/>
        <v>96.681712374460972</v>
      </c>
      <c r="Q1030" s="25">
        <v>0.7136689814814815</v>
      </c>
      <c r="R1030" s="26">
        <v>2.1999999999999999E-2</v>
      </c>
    </row>
    <row r="1031" spans="1:18">
      <c r="A1031" s="2"/>
      <c r="B1031" s="1">
        <v>0.71458333333333324</v>
      </c>
      <c r="C1031" s="7">
        <f t="shared" si="48"/>
        <v>96.681712374460972</v>
      </c>
      <c r="D1031" s="7">
        <f t="shared" si="49"/>
        <v>1.6113618729076828</v>
      </c>
      <c r="P1031" s="7">
        <f t="shared" si="50"/>
        <v>96.681712374460972</v>
      </c>
      <c r="Q1031" s="25">
        <v>0.71436342592592583</v>
      </c>
      <c r="R1031" s="26">
        <v>2.1999999999999999E-2</v>
      </c>
    </row>
    <row r="1032" spans="1:18">
      <c r="A1032" s="2"/>
      <c r="B1032" s="1">
        <v>0.71527777777777779</v>
      </c>
      <c r="C1032" s="7">
        <f t="shared" si="48"/>
        <v>96.681712374460972</v>
      </c>
      <c r="D1032" s="7">
        <f t="shared" si="49"/>
        <v>1.6113618729076828</v>
      </c>
      <c r="P1032" s="7">
        <f t="shared" si="50"/>
        <v>96.681712374460972</v>
      </c>
      <c r="Q1032" s="25">
        <v>0.71505787037037039</v>
      </c>
      <c r="R1032" s="26">
        <v>2.1999999999999999E-2</v>
      </c>
    </row>
    <row r="1033" spans="1:18">
      <c r="A1033" s="2"/>
      <c r="B1033" s="1">
        <v>0.71597222222222223</v>
      </c>
      <c r="C1033" s="7">
        <f t="shared" si="48"/>
        <v>96.681712374460972</v>
      </c>
      <c r="D1033" s="7">
        <f t="shared" si="49"/>
        <v>1.6113618729076828</v>
      </c>
      <c r="P1033" s="7">
        <f t="shared" si="50"/>
        <v>96.681712374460972</v>
      </c>
      <c r="Q1033" s="25">
        <v>0.71575231481481483</v>
      </c>
      <c r="R1033" s="26">
        <v>2.1999999999999999E-2</v>
      </c>
    </row>
    <row r="1034" spans="1:18">
      <c r="A1034" s="2"/>
      <c r="B1034" s="1">
        <v>0.71666666666666667</v>
      </c>
      <c r="C1034" s="7">
        <f t="shared" si="48"/>
        <v>92.184363143523214</v>
      </c>
      <c r="D1034" s="7">
        <f t="shared" si="49"/>
        <v>1.5738839626498684</v>
      </c>
      <c r="P1034" s="7">
        <f t="shared" si="50"/>
        <v>96.681712374460972</v>
      </c>
      <c r="Q1034" s="25">
        <v>0.71644675925925927</v>
      </c>
      <c r="R1034" s="26">
        <v>2.1999999999999999E-2</v>
      </c>
    </row>
    <row r="1035" spans="1:18">
      <c r="A1035" s="2"/>
      <c r="B1035" s="1">
        <v>0.71736111111111101</v>
      </c>
      <c r="C1035" s="7">
        <f t="shared" si="48"/>
        <v>83.204519089077607</v>
      </c>
      <c r="D1035" s="7">
        <f t="shared" si="49"/>
        <v>1.4615740186050068</v>
      </c>
      <c r="P1035" s="7">
        <f t="shared" si="50"/>
        <v>92.184363143523214</v>
      </c>
      <c r="Q1035" s="25">
        <v>0.7171412037037036</v>
      </c>
      <c r="R1035" s="26">
        <v>2.1000000000000001E-2</v>
      </c>
    </row>
    <row r="1036" spans="1:18">
      <c r="A1036" s="2"/>
      <c r="B1036" s="1">
        <v>0.71805555555555556</v>
      </c>
      <c r="C1036" s="7">
        <f t="shared" si="48"/>
        <v>83.204519089077607</v>
      </c>
      <c r="D1036" s="7">
        <f t="shared" si="49"/>
        <v>1.3867419848179601</v>
      </c>
      <c r="P1036" s="7">
        <f t="shared" si="50"/>
        <v>83.204519089077607</v>
      </c>
      <c r="Q1036" s="25">
        <v>0.71783564814814815</v>
      </c>
      <c r="R1036" s="26">
        <v>1.9E-2</v>
      </c>
    </row>
    <row r="1037" spans="1:18">
      <c r="A1037" s="2"/>
      <c r="B1037" s="1">
        <v>0.71875</v>
      </c>
      <c r="C1037" s="7">
        <f t="shared" si="48"/>
        <v>78.722404016336171</v>
      </c>
      <c r="D1037" s="7">
        <f t="shared" si="49"/>
        <v>1.3493910258784481</v>
      </c>
      <c r="P1037" s="7">
        <f t="shared" si="50"/>
        <v>83.204519089077607</v>
      </c>
      <c r="Q1037" s="25">
        <v>0.7185300925925926</v>
      </c>
      <c r="R1037" s="26">
        <v>1.9E-2</v>
      </c>
    </row>
    <row r="1038" spans="1:18">
      <c r="A1038" s="2"/>
      <c r="B1038" s="1">
        <v>0.71944444444444444</v>
      </c>
      <c r="C1038" s="7">
        <f t="shared" si="48"/>
        <v>74.245749303749605</v>
      </c>
      <c r="D1038" s="7">
        <f t="shared" si="49"/>
        <v>1.2747346110007147</v>
      </c>
      <c r="P1038" s="7">
        <f t="shared" si="50"/>
        <v>78.722404016336171</v>
      </c>
      <c r="Q1038" s="25">
        <v>0.71922453703703704</v>
      </c>
      <c r="R1038" s="26">
        <v>1.7999999999999999E-2</v>
      </c>
    </row>
    <row r="1039" spans="1:18">
      <c r="A1039" s="2"/>
      <c r="B1039" s="1">
        <v>0.72013888888888899</v>
      </c>
      <c r="C1039" s="7">
        <f t="shared" si="48"/>
        <v>69.774748661685763</v>
      </c>
      <c r="D1039" s="7">
        <f t="shared" si="49"/>
        <v>1.200170816378628</v>
      </c>
      <c r="P1039" s="7">
        <f t="shared" si="50"/>
        <v>74.245749303749605</v>
      </c>
      <c r="Q1039" s="25">
        <v>0.71991898148148159</v>
      </c>
      <c r="R1039" s="26">
        <v>1.7000000000000001E-2</v>
      </c>
    </row>
    <row r="1040" spans="1:18">
      <c r="A1040" s="2"/>
      <c r="B1040" s="1">
        <v>0.72083333333333333</v>
      </c>
      <c r="C1040" s="7">
        <f t="shared" si="48"/>
        <v>65.30959733450625</v>
      </c>
      <c r="D1040" s="7">
        <f t="shared" si="49"/>
        <v>1.1257028833016001</v>
      </c>
      <c r="P1040" s="7">
        <f t="shared" si="50"/>
        <v>69.774748661685763</v>
      </c>
      <c r="Q1040" s="25">
        <v>0.72061342592592592</v>
      </c>
      <c r="R1040" s="26">
        <v>1.6E-2</v>
      </c>
    </row>
    <row r="1041" spans="1:18">
      <c r="A1041" s="2"/>
      <c r="B1041" s="1">
        <v>0.72152777777777777</v>
      </c>
      <c r="C1041" s="7">
        <f t="shared" si="48"/>
        <v>65.30959733450625</v>
      </c>
      <c r="D1041" s="7">
        <f t="shared" si="49"/>
        <v>1.0884932889084376</v>
      </c>
      <c r="P1041" s="7">
        <f t="shared" si="50"/>
        <v>65.30959733450625</v>
      </c>
      <c r="Q1041" s="25">
        <v>0.72130787037037036</v>
      </c>
      <c r="R1041" s="26">
        <v>1.4999999999999999E-2</v>
      </c>
    </row>
    <row r="1042" spans="1:18">
      <c r="A1042" s="2"/>
      <c r="B1042" s="1">
        <v>0.72222222222222221</v>
      </c>
      <c r="C1042" s="7">
        <f t="shared" si="48"/>
        <v>65.30959733450625</v>
      </c>
      <c r="D1042" s="7">
        <f t="shared" si="49"/>
        <v>1.0884932889084376</v>
      </c>
      <c r="P1042" s="7">
        <f t="shared" si="50"/>
        <v>65.30959733450625</v>
      </c>
      <c r="Q1042" s="25">
        <v>0.72200231481481481</v>
      </c>
      <c r="R1042" s="26">
        <v>1.4999999999999999E-2</v>
      </c>
    </row>
    <row r="1043" spans="1:18">
      <c r="A1043" s="2"/>
      <c r="B1043" s="1">
        <v>0.72291666666666676</v>
      </c>
      <c r="C1043" s="7">
        <f t="shared" si="48"/>
        <v>65.30959733450625</v>
      </c>
      <c r="D1043" s="7">
        <f t="shared" si="49"/>
        <v>1.0884932889084376</v>
      </c>
      <c r="P1043" s="7">
        <f t="shared" si="50"/>
        <v>65.30959733450625</v>
      </c>
      <c r="Q1043" s="25">
        <v>0.72269675925925936</v>
      </c>
      <c r="R1043" s="26">
        <v>1.4999999999999999E-2</v>
      </c>
    </row>
    <row r="1044" spans="1:18">
      <c r="A1044" s="2"/>
      <c r="B1044" s="1">
        <v>0.72361111111111109</v>
      </c>
      <c r="C1044" s="7">
        <f t="shared" si="48"/>
        <v>69.774748661685763</v>
      </c>
      <c r="D1044" s="7">
        <f t="shared" si="49"/>
        <v>1.1257028833016001</v>
      </c>
      <c r="P1044" s="7">
        <f t="shared" si="50"/>
        <v>65.30959733450625</v>
      </c>
      <c r="Q1044" s="25">
        <v>0.72339120370370369</v>
      </c>
      <c r="R1044" s="26">
        <v>1.4999999999999999E-2</v>
      </c>
    </row>
    <row r="1045" spans="1:18">
      <c r="A1045" s="2"/>
      <c r="B1045" s="1">
        <v>0.72430555555555554</v>
      </c>
      <c r="C1045" s="7">
        <f t="shared" si="48"/>
        <v>74.245749303749605</v>
      </c>
      <c r="D1045" s="7">
        <f t="shared" si="49"/>
        <v>1.200170816378628</v>
      </c>
      <c r="P1045" s="7">
        <f t="shared" si="50"/>
        <v>69.774748661685763</v>
      </c>
      <c r="Q1045" s="25">
        <v>0.72408564814814813</v>
      </c>
      <c r="R1045" s="26">
        <v>1.6E-2</v>
      </c>
    </row>
    <row r="1046" spans="1:18">
      <c r="A1046" s="2"/>
      <c r="B1046" s="1">
        <v>0.72499999999999998</v>
      </c>
      <c r="C1046" s="7">
        <f t="shared" si="48"/>
        <v>83.204519089077607</v>
      </c>
      <c r="D1046" s="7">
        <f t="shared" si="49"/>
        <v>1.3120855699402267</v>
      </c>
      <c r="P1046" s="7">
        <f t="shared" si="50"/>
        <v>74.245749303749605</v>
      </c>
      <c r="Q1046" s="25">
        <v>0.72478009259259257</v>
      </c>
      <c r="R1046" s="26">
        <v>1.7000000000000001E-2</v>
      </c>
    </row>
    <row r="1047" spans="1:18">
      <c r="A1047" s="2"/>
      <c r="B1047" s="1">
        <v>0.72569444444444453</v>
      </c>
      <c r="C1047" s="7">
        <f t="shared" si="48"/>
        <v>87.691902345599999</v>
      </c>
      <c r="D1047" s="7">
        <f t="shared" si="49"/>
        <v>1.4241368452889802</v>
      </c>
      <c r="P1047" s="7">
        <f t="shared" si="50"/>
        <v>83.204519089077607</v>
      </c>
      <c r="Q1047" s="25">
        <v>0.72547453703703713</v>
      </c>
      <c r="R1047" s="26">
        <v>1.9E-2</v>
      </c>
    </row>
    <row r="1048" spans="1:18">
      <c r="A1048" s="2"/>
      <c r="B1048" s="1">
        <v>0.72638888888888886</v>
      </c>
      <c r="C1048" s="7">
        <f t="shared" si="48"/>
        <v>96.681712374460972</v>
      </c>
      <c r="D1048" s="7">
        <f t="shared" si="49"/>
        <v>1.5364467893338414</v>
      </c>
      <c r="P1048" s="7">
        <f t="shared" si="50"/>
        <v>87.691902345599999</v>
      </c>
      <c r="Q1048" s="25">
        <v>0.72616898148148146</v>
      </c>
      <c r="R1048" s="26">
        <v>0.02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1.6488789569873483</v>
      </c>
      <c r="P1049" s="7">
        <f t="shared" si="50"/>
        <v>96.681712374460972</v>
      </c>
      <c r="Q1049" s="25">
        <v>0.7268634259259259</v>
      </c>
      <c r="R1049" s="26">
        <v>2.1999999999999999E-2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1.761541542128559</v>
      </c>
      <c r="P1050" s="7">
        <f t="shared" si="50"/>
        <v>101.18376246402082</v>
      </c>
      <c r="Q1050" s="25">
        <v>0.72755787037037034</v>
      </c>
      <c r="R1050" s="26">
        <v>2.3E-2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1.9119708016818593</v>
      </c>
      <c r="P1051" s="7">
        <f t="shared" si="50"/>
        <v>110.20122259140628</v>
      </c>
      <c r="Q1051" s="25">
        <v>0.72825231481481489</v>
      </c>
      <c r="R1051" s="26">
        <v>2.5000000000000001E-2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2.024944513978348</v>
      </c>
      <c r="P1052" s="7">
        <f t="shared" si="50"/>
        <v>119.23527361041681</v>
      </c>
      <c r="Q1052" s="25">
        <v>0.72894675925925922</v>
      </c>
      <c r="R1052" s="26">
        <v>2.7E-2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1.9496607554865937</v>
      </c>
      <c r="P1053" s="7">
        <f t="shared" si="50"/>
        <v>123.75806806698496</v>
      </c>
      <c r="Q1053" s="25">
        <v>0.72964120370370367</v>
      </c>
      <c r="R1053" s="26">
        <v>2.8000000000000001E-2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1.761541542128559</v>
      </c>
      <c r="P1054" s="7">
        <f t="shared" si="50"/>
        <v>110.20122259140628</v>
      </c>
      <c r="Q1054" s="25">
        <v>0.73033564814814822</v>
      </c>
      <c r="R1054" s="26">
        <v>2.5000000000000001E-2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1.6488789569873483</v>
      </c>
      <c r="P1055" s="7">
        <f t="shared" si="50"/>
        <v>101.18376246402082</v>
      </c>
      <c r="Q1055" s="25">
        <v>0.73103009259259266</v>
      </c>
      <c r="R1055" s="26">
        <v>2.3E-2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1.5738839626498684</v>
      </c>
      <c r="P1056" s="7">
        <f t="shared" si="50"/>
        <v>96.681712374460972</v>
      </c>
      <c r="Q1056" s="25">
        <v>0.73172453703703699</v>
      </c>
      <c r="R1056" s="26">
        <v>2.1999999999999999E-2</v>
      </c>
    </row>
    <row r="1057" spans="1:18">
      <c r="A1057" s="2"/>
      <c r="B1057" s="1">
        <v>0.73263888888888884</v>
      </c>
      <c r="C1057" s="7">
        <f t="shared" si="48"/>
        <v>87.691902345599999</v>
      </c>
      <c r="D1057" s="7">
        <f t="shared" si="49"/>
        <v>1.4989688790760269</v>
      </c>
      <c r="P1057" s="7">
        <f t="shared" si="50"/>
        <v>92.184363143523214</v>
      </c>
      <c r="Q1057" s="25">
        <v>0.73241898148148143</v>
      </c>
      <c r="R1057" s="26">
        <v>2.1000000000000001E-2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1.5364467893338414</v>
      </c>
      <c r="P1058" s="7">
        <f t="shared" si="50"/>
        <v>87.691902345599999</v>
      </c>
      <c r="Q1058" s="25">
        <v>0.73311342592592599</v>
      </c>
      <c r="R1058" s="26">
        <v>0.02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1.6113618729076828</v>
      </c>
      <c r="P1059" s="7">
        <f t="shared" si="50"/>
        <v>96.681712374460972</v>
      </c>
      <c r="Q1059" s="25">
        <v>0.73380787037037043</v>
      </c>
      <c r="R1059" s="26">
        <v>2.1999999999999999E-2</v>
      </c>
    </row>
    <row r="1060" spans="1:18">
      <c r="A1060" s="2"/>
      <c r="B1060" s="1">
        <v>0.73472222222222217</v>
      </c>
      <c r="C1060" s="7">
        <f t="shared" si="48"/>
        <v>78.722404016336171</v>
      </c>
      <c r="D1060" s="7">
        <f t="shared" si="49"/>
        <v>1.4617009699233094</v>
      </c>
      <c r="P1060" s="7">
        <f t="shared" si="50"/>
        <v>96.681712374460972</v>
      </c>
      <c r="Q1060" s="25">
        <v>0.73450231481481476</v>
      </c>
      <c r="R1060" s="26">
        <v>2.1999999999999999E-2</v>
      </c>
    </row>
    <row r="1061" spans="1:18">
      <c r="A1061" s="2"/>
      <c r="B1061" s="1">
        <v>0.73541666666666661</v>
      </c>
      <c r="C1061" s="7">
        <f t="shared" si="48"/>
        <v>78.722404016336171</v>
      </c>
      <c r="D1061" s="7">
        <f t="shared" si="49"/>
        <v>1.3120400669389363</v>
      </c>
      <c r="P1061" s="7">
        <f t="shared" si="50"/>
        <v>78.722404016336171</v>
      </c>
      <c r="Q1061" s="25">
        <v>0.7351967592592592</v>
      </c>
      <c r="R1061" s="26">
        <v>1.7999999999999999E-2</v>
      </c>
    </row>
    <row r="1062" spans="1:18">
      <c r="A1062" s="2"/>
      <c r="B1062" s="1">
        <v>0.73611111111111116</v>
      </c>
      <c r="C1062" s="7">
        <f t="shared" si="48"/>
        <v>74.245749303749605</v>
      </c>
      <c r="D1062" s="7">
        <f t="shared" si="49"/>
        <v>1.2747346110007147</v>
      </c>
      <c r="P1062" s="7">
        <f t="shared" si="50"/>
        <v>78.722404016336171</v>
      </c>
      <c r="Q1062" s="25">
        <v>0.73589120370370376</v>
      </c>
      <c r="R1062" s="26">
        <v>1.7999999999999999E-2</v>
      </c>
    </row>
    <row r="1063" spans="1:18">
      <c r="A1063" s="2"/>
      <c r="B1063" s="1">
        <v>0.7368055555555556</v>
      </c>
      <c r="C1063" s="7">
        <f t="shared" si="48"/>
        <v>69.774748661685763</v>
      </c>
      <c r="D1063" s="7">
        <f t="shared" si="49"/>
        <v>1.200170816378628</v>
      </c>
      <c r="P1063" s="7">
        <f t="shared" si="50"/>
        <v>74.245749303749605</v>
      </c>
      <c r="Q1063" s="25">
        <v>0.7365856481481482</v>
      </c>
      <c r="R1063" s="26">
        <v>1.7000000000000001E-2</v>
      </c>
    </row>
    <row r="1064" spans="1:18">
      <c r="A1064" s="2"/>
      <c r="B1064" s="1">
        <v>0.73749999999999993</v>
      </c>
      <c r="C1064" s="7">
        <f t="shared" si="48"/>
        <v>69.774748661685763</v>
      </c>
      <c r="D1064" s="7">
        <f t="shared" si="49"/>
        <v>1.1629124776947628</v>
      </c>
      <c r="P1064" s="7">
        <f t="shared" si="50"/>
        <v>69.774748661685763</v>
      </c>
      <c r="Q1064" s="25">
        <v>0.73728009259259253</v>
      </c>
      <c r="R1064" s="26">
        <v>1.6E-2</v>
      </c>
    </row>
    <row r="1065" spans="1:18">
      <c r="A1065" s="2"/>
      <c r="B1065" s="1">
        <v>0.73819444444444438</v>
      </c>
      <c r="C1065" s="7">
        <f t="shared" si="48"/>
        <v>69.774748661685763</v>
      </c>
      <c r="D1065" s="7">
        <f t="shared" si="49"/>
        <v>1.1629124776947628</v>
      </c>
      <c r="P1065" s="7">
        <f t="shared" si="50"/>
        <v>69.774748661685763</v>
      </c>
      <c r="Q1065" s="25">
        <v>0.73797453703703697</v>
      </c>
      <c r="R1065" s="26">
        <v>1.6E-2</v>
      </c>
    </row>
    <row r="1066" spans="1:18">
      <c r="A1066" s="2"/>
      <c r="B1066" s="1">
        <v>0.73888888888888893</v>
      </c>
      <c r="C1066" s="7">
        <f t="shared" si="48"/>
        <v>65.30959733450625</v>
      </c>
      <c r="D1066" s="7">
        <f t="shared" si="49"/>
        <v>1.1257028833016001</v>
      </c>
      <c r="P1066" s="7">
        <f t="shared" si="50"/>
        <v>69.774748661685763</v>
      </c>
      <c r="Q1066" s="25">
        <v>0.73866898148148152</v>
      </c>
      <c r="R1066" s="26">
        <v>1.6E-2</v>
      </c>
    </row>
    <row r="1067" spans="1:18">
      <c r="A1067" s="2"/>
      <c r="B1067" s="1">
        <v>0.73958333333333337</v>
      </c>
      <c r="C1067" s="7">
        <f t="shared" si="48"/>
        <v>65.30959733450625</v>
      </c>
      <c r="D1067" s="7">
        <f t="shared" si="49"/>
        <v>1.0884932889084376</v>
      </c>
      <c r="P1067" s="7">
        <f t="shared" si="50"/>
        <v>65.30959733450625</v>
      </c>
      <c r="Q1067" s="25">
        <v>0.73936342592592597</v>
      </c>
      <c r="R1067" s="26">
        <v>1.4999999999999999E-2</v>
      </c>
    </row>
    <row r="1068" spans="1:18">
      <c r="A1068" s="2"/>
      <c r="B1068" s="1">
        <v>0.7402777777777777</v>
      </c>
      <c r="C1068" s="7">
        <f t="shared" si="48"/>
        <v>65.30959733450625</v>
      </c>
      <c r="D1068" s="7">
        <f t="shared" si="49"/>
        <v>1.0884932889084376</v>
      </c>
      <c r="P1068" s="7">
        <f t="shared" si="50"/>
        <v>65.30959733450625</v>
      </c>
      <c r="Q1068" s="25">
        <v>0.7400578703703703</v>
      </c>
      <c r="R1068" s="26">
        <v>1.4999999999999999E-2</v>
      </c>
    </row>
    <row r="1069" spans="1:18">
      <c r="A1069" s="2"/>
      <c r="B1069" s="1">
        <v>0.74097222222222225</v>
      </c>
      <c r="C1069" s="7">
        <f t="shared" si="48"/>
        <v>65.30959733450625</v>
      </c>
      <c r="D1069" s="7">
        <f t="shared" si="49"/>
        <v>1.0884932889084376</v>
      </c>
      <c r="P1069" s="7">
        <f t="shared" si="50"/>
        <v>65.30959733450625</v>
      </c>
      <c r="Q1069" s="25">
        <v>0.74075231481481474</v>
      </c>
      <c r="R1069" s="26">
        <v>1.4999999999999999E-2</v>
      </c>
    </row>
    <row r="1070" spans="1:18">
      <c r="A1070" s="2"/>
      <c r="B1070" s="1">
        <v>0.7416666666666667</v>
      </c>
      <c r="C1070" s="7">
        <f t="shared" si="48"/>
        <v>60.850492100566562</v>
      </c>
      <c r="D1070" s="7">
        <f t="shared" si="49"/>
        <v>1.0513340786256069</v>
      </c>
      <c r="P1070" s="7">
        <f t="shared" si="50"/>
        <v>65.30959733450625</v>
      </c>
      <c r="Q1070" s="25">
        <v>0.74144675925925929</v>
      </c>
      <c r="R1070" s="26">
        <v>1.4999999999999999E-2</v>
      </c>
    </row>
    <row r="1071" spans="1:18">
      <c r="A1071" s="2"/>
      <c r="B1071" s="1">
        <v>0.74236111111111114</v>
      </c>
      <c r="C1071" s="7">
        <f t="shared" si="48"/>
        <v>60.850492100566562</v>
      </c>
      <c r="D1071" s="7">
        <f t="shared" si="49"/>
        <v>1.014174868342776</v>
      </c>
      <c r="P1071" s="7">
        <f t="shared" si="50"/>
        <v>60.850492100566562</v>
      </c>
      <c r="Q1071" s="25">
        <v>0.74214120370370373</v>
      </c>
      <c r="R1071" s="26">
        <v>1.4E-2</v>
      </c>
    </row>
    <row r="1072" spans="1:18">
      <c r="A1072" s="2"/>
      <c r="B1072" s="1">
        <v>0.74305555555555547</v>
      </c>
      <c r="C1072" s="7">
        <f t="shared" si="48"/>
        <v>56.397631272216003</v>
      </c>
      <c r="D1072" s="7">
        <f t="shared" si="49"/>
        <v>0.97706769477318811</v>
      </c>
      <c r="P1072" s="7">
        <f t="shared" si="50"/>
        <v>60.850492100566562</v>
      </c>
      <c r="Q1072" s="25">
        <v>0.74283564814814806</v>
      </c>
      <c r="R1072" s="26">
        <v>1.4E-2</v>
      </c>
    </row>
    <row r="1073" spans="1:18">
      <c r="A1073" s="2"/>
      <c r="B1073" s="1">
        <v>0.74375000000000002</v>
      </c>
      <c r="C1073" s="7">
        <f t="shared" si="48"/>
        <v>56.397631272216003</v>
      </c>
      <c r="D1073" s="7">
        <f t="shared" si="49"/>
        <v>0.93996052120360007</v>
      </c>
      <c r="P1073" s="7">
        <f t="shared" si="50"/>
        <v>56.397631272216003</v>
      </c>
      <c r="Q1073" s="25">
        <v>0.74353009259259262</v>
      </c>
      <c r="R1073" s="26">
        <v>1.2999999999999999E-2</v>
      </c>
    </row>
    <row r="1074" spans="1:18">
      <c r="A1074" s="2"/>
      <c r="B1074" s="1">
        <v>0.74444444444444446</v>
      </c>
      <c r="C1074" s="7">
        <f t="shared" si="48"/>
        <v>51.951214695797766</v>
      </c>
      <c r="D1074" s="7">
        <f t="shared" si="49"/>
        <v>0.90290704973344804</v>
      </c>
      <c r="P1074" s="7">
        <f t="shared" si="50"/>
        <v>56.397631272216003</v>
      </c>
      <c r="Q1074" s="25">
        <v>0.74422453703703706</v>
      </c>
      <c r="R1074" s="26">
        <v>1.2999999999999999E-2</v>
      </c>
    </row>
    <row r="1075" spans="1:18">
      <c r="A1075" s="2"/>
      <c r="B1075" s="1">
        <v>0.74513888888888891</v>
      </c>
      <c r="C1075" s="7">
        <f t="shared" si="48"/>
        <v>47.511443751648812</v>
      </c>
      <c r="D1075" s="7">
        <f t="shared" si="49"/>
        <v>0.82885548706205492</v>
      </c>
      <c r="P1075" s="7">
        <f t="shared" si="50"/>
        <v>51.951214695797766</v>
      </c>
      <c r="Q1075" s="25">
        <v>0.7449189814814815</v>
      </c>
      <c r="R1075" s="26">
        <v>1.2E-2</v>
      </c>
    </row>
    <row r="1076" spans="1:18">
      <c r="A1076" s="2"/>
      <c r="B1076" s="1">
        <v>0.74583333333333324</v>
      </c>
      <c r="C1076" s="7">
        <f t="shared" si="48"/>
        <v>47.511443751648812</v>
      </c>
      <c r="D1076" s="7">
        <f t="shared" si="49"/>
        <v>0.7918573958608135</v>
      </c>
      <c r="P1076" s="7">
        <f t="shared" si="50"/>
        <v>47.511443751648812</v>
      </c>
      <c r="Q1076" s="25">
        <v>0.74561342592592583</v>
      </c>
      <c r="R1076" s="26">
        <v>1.0999999999999999E-2</v>
      </c>
    </row>
    <row r="1077" spans="1:18">
      <c r="A1077" s="2"/>
      <c r="B1077" s="1">
        <v>0.74652777777777779</v>
      </c>
      <c r="C1077" s="7">
        <f t="shared" si="48"/>
        <v>43.078521354099998</v>
      </c>
      <c r="D1077" s="7">
        <f t="shared" si="49"/>
        <v>0.75491637588124005</v>
      </c>
      <c r="P1077" s="7">
        <f t="shared" si="50"/>
        <v>47.511443751648812</v>
      </c>
      <c r="Q1077" s="25">
        <v>0.74630787037037039</v>
      </c>
      <c r="R1077" s="26">
        <v>1.0999999999999999E-2</v>
      </c>
    </row>
    <row r="1078" spans="1:18">
      <c r="A1078" s="2"/>
      <c r="B1078" s="1">
        <v>0.74722222222222223</v>
      </c>
      <c r="C1078" s="7">
        <f t="shared" si="48"/>
        <v>43.078521354099998</v>
      </c>
      <c r="D1078" s="7">
        <f t="shared" si="49"/>
        <v>0.71797535590166661</v>
      </c>
      <c r="P1078" s="7">
        <f t="shared" si="50"/>
        <v>43.078521354099998</v>
      </c>
      <c r="Q1078" s="25">
        <v>0.74700231481481483</v>
      </c>
      <c r="R1078" s="26">
        <v>0.01</v>
      </c>
    </row>
    <row r="1079" spans="1:18">
      <c r="A1079" s="2"/>
      <c r="B1079" s="1">
        <v>0.74791666666666667</v>
      </c>
      <c r="C1079" s="7">
        <f t="shared" si="48"/>
        <v>38.65265195147601</v>
      </c>
      <c r="D1079" s="7">
        <f t="shared" si="49"/>
        <v>0.68109311087980007</v>
      </c>
      <c r="P1079" s="7">
        <f t="shared" si="50"/>
        <v>43.078521354099998</v>
      </c>
      <c r="Q1079" s="25">
        <v>0.74769675925925927</v>
      </c>
      <c r="R1079" s="26">
        <v>0.01</v>
      </c>
    </row>
    <row r="1080" spans="1:18">
      <c r="A1080" s="2"/>
      <c r="B1080" s="1">
        <v>0.74861111111111101</v>
      </c>
      <c r="C1080" s="7">
        <f t="shared" si="48"/>
        <v>38.65265195147601</v>
      </c>
      <c r="D1080" s="7">
        <f t="shared" si="49"/>
        <v>0.64421086585793352</v>
      </c>
      <c r="P1080" s="7">
        <f t="shared" si="50"/>
        <v>38.65265195147601</v>
      </c>
      <c r="Q1080" s="25">
        <v>0.7483912037037036</v>
      </c>
      <c r="R1080" s="26">
        <v>8.9999999999999993E-3</v>
      </c>
    </row>
    <row r="1081" spans="1:18">
      <c r="A1081" s="2"/>
      <c r="B1081" s="1">
        <v>0.74930555555555556</v>
      </c>
      <c r="C1081" s="7">
        <f t="shared" si="48"/>
        <v>38.65265195147601</v>
      </c>
      <c r="D1081" s="7">
        <f t="shared" si="49"/>
        <v>0.64421086585793352</v>
      </c>
      <c r="P1081" s="7">
        <f t="shared" si="50"/>
        <v>38.65265195147601</v>
      </c>
      <c r="Q1081" s="25">
        <v>0.74908564814814815</v>
      </c>
      <c r="R1081" s="26">
        <v>8.9999999999999993E-3</v>
      </c>
    </row>
    <row r="1082" spans="1:18">
      <c r="A1082" s="2"/>
      <c r="B1082" s="1">
        <v>0.75</v>
      </c>
      <c r="C1082" s="7">
        <f t="shared" si="48"/>
        <v>38.65265195147601</v>
      </c>
      <c r="D1082" s="7">
        <f t="shared" si="49"/>
        <v>0.64421086585793352</v>
      </c>
      <c r="P1082" s="7">
        <f t="shared" si="50"/>
        <v>38.65265195147601</v>
      </c>
      <c r="Q1082" s="25">
        <v>0.7497800925925926</v>
      </c>
      <c r="R1082" s="26">
        <v>8.9999999999999993E-3</v>
      </c>
    </row>
    <row r="1083" spans="1:18">
      <c r="A1083" s="2"/>
      <c r="B1083" s="1">
        <v>0.75069444444444444</v>
      </c>
      <c r="C1083" s="7">
        <f t="shared" si="48"/>
        <v>38.65265195147601</v>
      </c>
      <c r="D1083" s="7">
        <f t="shared" si="49"/>
        <v>0.64421086585793352</v>
      </c>
      <c r="P1083" s="7">
        <f t="shared" si="50"/>
        <v>38.65265195147601</v>
      </c>
      <c r="Q1083" s="25">
        <v>0.75047453703703704</v>
      </c>
      <c r="R1083" s="26">
        <v>8.9999999999999993E-3</v>
      </c>
    </row>
    <row r="1084" spans="1:18">
      <c r="A1084" s="2"/>
      <c r="B1084" s="1">
        <v>0.75138888888888899</v>
      </c>
      <c r="C1084" s="7">
        <f t="shared" si="48"/>
        <v>34.234041526095361</v>
      </c>
      <c r="D1084" s="7">
        <f t="shared" si="49"/>
        <v>0.60738911231309478</v>
      </c>
      <c r="P1084" s="7">
        <f t="shared" si="50"/>
        <v>38.65265195147601</v>
      </c>
      <c r="Q1084" s="25">
        <v>0.75116898148148159</v>
      </c>
      <c r="R1084" s="26">
        <v>8.9999999999999993E-3</v>
      </c>
    </row>
    <row r="1085" spans="1:18">
      <c r="A1085" s="2"/>
      <c r="B1085" s="1">
        <v>0.75208333333333333</v>
      </c>
      <c r="C1085" s="7">
        <f t="shared" si="48"/>
        <v>34.234041526095361</v>
      </c>
      <c r="D1085" s="7">
        <f t="shared" si="49"/>
        <v>0.57056735876825604</v>
      </c>
      <c r="P1085" s="7">
        <f t="shared" si="50"/>
        <v>34.234041526095361</v>
      </c>
      <c r="Q1085" s="25">
        <v>0.75186342592592592</v>
      </c>
      <c r="R1085" s="26">
        <v>8.0000000000000002E-3</v>
      </c>
    </row>
    <row r="1086" spans="1:18">
      <c r="A1086" s="2"/>
      <c r="B1086" s="1">
        <v>0.75277777777777777</v>
      </c>
      <c r="C1086" s="7">
        <f t="shared" si="48"/>
        <v>34.234041526095361</v>
      </c>
      <c r="D1086" s="7">
        <f t="shared" si="49"/>
        <v>0.57056735876825604</v>
      </c>
      <c r="P1086" s="7">
        <f t="shared" si="50"/>
        <v>34.234041526095361</v>
      </c>
      <c r="Q1086" s="25">
        <v>0.75255787037037036</v>
      </c>
      <c r="R1086" s="26">
        <v>8.0000000000000002E-3</v>
      </c>
    </row>
    <row r="1087" spans="1:18">
      <c r="A1087" s="2"/>
      <c r="B1087" s="1">
        <v>0.75347222222222221</v>
      </c>
      <c r="C1087" s="7">
        <f t="shared" si="48"/>
        <v>38.65265195147601</v>
      </c>
      <c r="D1087" s="7">
        <f t="shared" si="49"/>
        <v>0.60738911231309478</v>
      </c>
      <c r="P1087" s="7">
        <f t="shared" si="50"/>
        <v>34.234041526095361</v>
      </c>
      <c r="Q1087" s="25">
        <v>0.75325231481481481</v>
      </c>
      <c r="R1087" s="26">
        <v>8.0000000000000002E-3</v>
      </c>
    </row>
    <row r="1088" spans="1:18">
      <c r="A1088" s="2"/>
      <c r="B1088" s="1">
        <v>0.75416666666666676</v>
      </c>
      <c r="C1088" s="7">
        <f t="shared" si="48"/>
        <v>34.234041526095361</v>
      </c>
      <c r="D1088" s="7">
        <f t="shared" si="49"/>
        <v>0.60738911231309478</v>
      </c>
      <c r="P1088" s="7">
        <f t="shared" si="50"/>
        <v>38.65265195147601</v>
      </c>
      <c r="Q1088" s="25">
        <v>0.75394675925925936</v>
      </c>
      <c r="R1088" s="26">
        <v>8.9999999999999993E-3</v>
      </c>
    </row>
    <row r="1089" spans="1:18">
      <c r="A1089" s="2"/>
      <c r="B1089" s="1">
        <v>0.75486111111111109</v>
      </c>
      <c r="C1089" s="7">
        <f t="shared" si="48"/>
        <v>34.234041526095361</v>
      </c>
      <c r="D1089" s="7">
        <f t="shared" si="49"/>
        <v>0.57056735876825604</v>
      </c>
      <c r="P1089" s="7">
        <f t="shared" si="50"/>
        <v>34.234041526095361</v>
      </c>
      <c r="Q1089" s="25">
        <v>0.75464120370370369</v>
      </c>
      <c r="R1089" s="26">
        <v>8.0000000000000002E-3</v>
      </c>
    </row>
    <row r="1090" spans="1:18">
      <c r="A1090" s="2"/>
      <c r="B1090" s="1">
        <v>0.75555555555555554</v>
      </c>
      <c r="C1090" s="7">
        <f t="shared" si="48"/>
        <v>34.234041526095361</v>
      </c>
      <c r="D1090" s="7">
        <f t="shared" si="49"/>
        <v>0.57056735876825604</v>
      </c>
      <c r="P1090" s="7">
        <f t="shared" si="50"/>
        <v>34.234041526095361</v>
      </c>
      <c r="Q1090" s="25">
        <v>0.75533564814814813</v>
      </c>
      <c r="R1090" s="26">
        <v>8.0000000000000002E-3</v>
      </c>
    </row>
    <row r="1091" spans="1:18">
      <c r="A1091" s="2"/>
      <c r="B1091" s="1">
        <v>0.75624999999999998</v>
      </c>
      <c r="C1091" s="7">
        <f t="shared" ref="C1091:C1154" si="51">P1092</f>
        <v>34.234041526095361</v>
      </c>
      <c r="D1091" s="7">
        <f t="shared" si="49"/>
        <v>0.57056735876825604</v>
      </c>
      <c r="P1091" s="7">
        <f t="shared" si="50"/>
        <v>34.234041526095361</v>
      </c>
      <c r="Q1091" s="25">
        <v>0.75603009259259257</v>
      </c>
      <c r="R1091" s="26">
        <v>8.0000000000000002E-3</v>
      </c>
    </row>
    <row r="1092" spans="1:18">
      <c r="A1092" s="2"/>
      <c r="B1092" s="1">
        <v>0.75694444444444453</v>
      </c>
      <c r="C1092" s="7">
        <f t="shared" si="51"/>
        <v>29.822897594270415</v>
      </c>
      <c r="D1092" s="7">
        <f t="shared" ref="D1092:D1155" si="52">(C1091+C1092)/120</f>
        <v>0.5338078260030481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34.234041526095361</v>
      </c>
      <c r="Q1092" s="25">
        <v>0.75672453703703713</v>
      </c>
      <c r="R1092" s="26">
        <v>8.0000000000000002E-3</v>
      </c>
    </row>
    <row r="1093" spans="1:18">
      <c r="A1093" s="2"/>
      <c r="B1093" s="1">
        <v>0.75763888888888886</v>
      </c>
      <c r="C1093" s="7">
        <f t="shared" si="51"/>
        <v>29.822897594270415</v>
      </c>
      <c r="D1093" s="7">
        <f t="shared" si="52"/>
        <v>0.49704829323784028</v>
      </c>
      <c r="P1093" s="7">
        <f t="shared" si="53"/>
        <v>29.822897594270415</v>
      </c>
      <c r="Q1093" s="25">
        <v>0.75741898148148146</v>
      </c>
      <c r="R1093" s="26">
        <v>7.0000000000000001E-3</v>
      </c>
    </row>
    <row r="1094" spans="1:18">
      <c r="A1094" s="2"/>
      <c r="B1094" s="1">
        <v>0.7583333333333333</v>
      </c>
      <c r="C1094" s="7">
        <f t="shared" si="51"/>
        <v>25.419429206307363</v>
      </c>
      <c r="D1094" s="7">
        <f t="shared" si="52"/>
        <v>0.46035272333814814</v>
      </c>
      <c r="P1094" s="7">
        <f t="shared" si="53"/>
        <v>29.822897594270415</v>
      </c>
      <c r="Q1094" s="25">
        <v>0.7581134259259259</v>
      </c>
      <c r="R1094" s="26">
        <v>7.0000000000000001E-3</v>
      </c>
    </row>
    <row r="1095" spans="1:18">
      <c r="A1095" s="2"/>
      <c r="B1095" s="1">
        <v>0.75902777777777775</v>
      </c>
      <c r="C1095" s="7">
        <f t="shared" si="51"/>
        <v>25.419429206307363</v>
      </c>
      <c r="D1095" s="7">
        <f t="shared" si="52"/>
        <v>0.42365715343845606</v>
      </c>
      <c r="P1095" s="7">
        <f t="shared" si="53"/>
        <v>25.419429206307363</v>
      </c>
      <c r="Q1095" s="25">
        <v>0.75880787037037034</v>
      </c>
      <c r="R1095" s="26">
        <v>6.0000000000000001E-3</v>
      </c>
    </row>
    <row r="1096" spans="1:18">
      <c r="A1096" s="2"/>
      <c r="B1096" s="1">
        <v>0.7597222222222223</v>
      </c>
      <c r="C1096" s="7">
        <f t="shared" si="51"/>
        <v>25.419429206307363</v>
      </c>
      <c r="D1096" s="7">
        <f t="shared" si="52"/>
        <v>0.42365715343845606</v>
      </c>
      <c r="P1096" s="7">
        <f t="shared" si="53"/>
        <v>25.419429206307363</v>
      </c>
      <c r="Q1096" s="25">
        <v>0.75950231481481489</v>
      </c>
      <c r="R1096" s="26">
        <v>6.0000000000000001E-3</v>
      </c>
    </row>
    <row r="1097" spans="1:18">
      <c r="A1097" s="2"/>
      <c r="B1097" s="1">
        <v>0.76041666666666663</v>
      </c>
      <c r="C1097" s="7">
        <f t="shared" si="51"/>
        <v>21.02384694650625</v>
      </c>
      <c r="D1097" s="7">
        <f t="shared" si="52"/>
        <v>0.38702730127344676</v>
      </c>
      <c r="P1097" s="7">
        <f t="shared" si="53"/>
        <v>25.419429206307363</v>
      </c>
      <c r="Q1097" s="25">
        <v>0.76019675925925922</v>
      </c>
      <c r="R1097" s="26">
        <v>6.0000000000000001E-3</v>
      </c>
    </row>
    <row r="1098" spans="1:18">
      <c r="A1098" s="2"/>
      <c r="B1098" s="1">
        <v>0.76111111111111107</v>
      </c>
      <c r="C1098" s="7">
        <f t="shared" si="51"/>
        <v>21.02384694650625</v>
      </c>
      <c r="D1098" s="7">
        <f t="shared" si="52"/>
        <v>0.35039744910843751</v>
      </c>
      <c r="P1098" s="7">
        <f t="shared" si="53"/>
        <v>21.02384694650625</v>
      </c>
      <c r="Q1098" s="25">
        <v>0.76089120370370367</v>
      </c>
      <c r="R1098" s="26">
        <v>5.0000000000000001E-3</v>
      </c>
    </row>
    <row r="1099" spans="1:18">
      <c r="A1099" s="2"/>
      <c r="B1099" s="1">
        <v>0.76180555555555562</v>
      </c>
      <c r="C1099" s="7">
        <f t="shared" si="51"/>
        <v>21.02384694650625</v>
      </c>
      <c r="D1099" s="7">
        <f t="shared" si="52"/>
        <v>0.35039744910843751</v>
      </c>
      <c r="P1099" s="7">
        <f t="shared" si="53"/>
        <v>21.02384694650625</v>
      </c>
      <c r="Q1099" s="25">
        <v>0.76158564814814822</v>
      </c>
      <c r="R1099" s="26">
        <v>5.0000000000000001E-3</v>
      </c>
    </row>
    <row r="1100" spans="1:18">
      <c r="A1100" s="2"/>
      <c r="B1100" s="1">
        <v>0.76250000000000007</v>
      </c>
      <c r="C1100" s="7">
        <f t="shared" si="51"/>
        <v>21.02384694650625</v>
      </c>
      <c r="D1100" s="7">
        <f t="shared" si="52"/>
        <v>0.35039744910843751</v>
      </c>
      <c r="P1100" s="7">
        <f t="shared" si="53"/>
        <v>21.02384694650625</v>
      </c>
      <c r="Q1100" s="25">
        <v>0.76228009259259266</v>
      </c>
      <c r="R1100" s="26">
        <v>5.0000000000000001E-3</v>
      </c>
    </row>
    <row r="1101" spans="1:18">
      <c r="A1101" s="2"/>
      <c r="B1101" s="1">
        <v>0.7631944444444444</v>
      </c>
      <c r="C1101" s="7">
        <f t="shared" si="51"/>
        <v>16.63636293316096</v>
      </c>
      <c r="D1101" s="7">
        <f t="shared" si="52"/>
        <v>0.31383508233056007</v>
      </c>
      <c r="P1101" s="7">
        <f t="shared" si="53"/>
        <v>21.02384694650625</v>
      </c>
      <c r="Q1101" s="25">
        <v>0.76297453703703699</v>
      </c>
      <c r="R1101" s="26">
        <v>5.0000000000000001E-3</v>
      </c>
    </row>
    <row r="1102" spans="1:18">
      <c r="A1102" s="2"/>
      <c r="B1102" s="1">
        <v>0.76388888888888884</v>
      </c>
      <c r="C1102" s="7">
        <f t="shared" si="51"/>
        <v>16.63636293316096</v>
      </c>
      <c r="D1102" s="7">
        <f t="shared" si="52"/>
        <v>0.27727271555268268</v>
      </c>
      <c r="P1102" s="7">
        <f t="shared" si="53"/>
        <v>16.63636293316096</v>
      </c>
      <c r="Q1102" s="25">
        <v>0.76366898148148143</v>
      </c>
      <c r="R1102" s="26">
        <v>4.0000000000000001E-3</v>
      </c>
    </row>
    <row r="1103" spans="1:18">
      <c r="A1103" s="2"/>
      <c r="B1103" s="1">
        <v>0.76458333333333339</v>
      </c>
      <c r="C1103" s="7">
        <f t="shared" si="51"/>
        <v>16.63636293316096</v>
      </c>
      <c r="D1103" s="7">
        <f t="shared" si="52"/>
        <v>0.27727271555268268</v>
      </c>
      <c r="P1103" s="7">
        <f t="shared" si="53"/>
        <v>16.63636293316096</v>
      </c>
      <c r="Q1103" s="25">
        <v>0.76436342592592599</v>
      </c>
      <c r="R1103" s="26">
        <v>4.0000000000000001E-3</v>
      </c>
    </row>
    <row r="1104" spans="1:18">
      <c r="A1104" s="2"/>
      <c r="B1104" s="1">
        <v>0.76527777777777783</v>
      </c>
      <c r="C1104" s="7">
        <f t="shared" si="51"/>
        <v>16.63636293316096</v>
      </c>
      <c r="D1104" s="7">
        <f t="shared" si="52"/>
        <v>0.27727271555268268</v>
      </c>
      <c r="P1104" s="7">
        <f t="shared" si="53"/>
        <v>16.63636293316096</v>
      </c>
      <c r="Q1104" s="25">
        <v>0.76505787037037043</v>
      </c>
      <c r="R1104" s="26">
        <v>4.0000000000000001E-3</v>
      </c>
    </row>
    <row r="1105" spans="1:18">
      <c r="A1105" s="2"/>
      <c r="B1105" s="1">
        <v>0.76597222222222217</v>
      </c>
      <c r="C1105" s="7">
        <f t="shared" si="51"/>
        <v>16.63636293316096</v>
      </c>
      <c r="D1105" s="7">
        <f t="shared" si="52"/>
        <v>0.27727271555268268</v>
      </c>
      <c r="P1105" s="7">
        <f t="shared" si="53"/>
        <v>16.63636293316096</v>
      </c>
      <c r="Q1105" s="25">
        <v>0.76575231481481476</v>
      </c>
      <c r="R1105" s="26">
        <v>4.0000000000000001E-3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0.27727271555268268</v>
      </c>
      <c r="P1106" s="7">
        <f t="shared" si="53"/>
        <v>16.63636293316096</v>
      </c>
      <c r="Q1106" s="25">
        <v>0.7664467592592592</v>
      </c>
      <c r="R1106" s="26">
        <v>4.0000000000000001E-3</v>
      </c>
    </row>
    <row r="1107" spans="1:18">
      <c r="A1107" s="2"/>
      <c r="B1107" s="1">
        <v>0.76736111111111116</v>
      </c>
      <c r="C1107" s="7">
        <f t="shared" si="51"/>
        <v>16.63636293316096</v>
      </c>
      <c r="D1107" s="7">
        <f t="shared" si="52"/>
        <v>0.27727271555268268</v>
      </c>
      <c r="P1107" s="7">
        <f t="shared" si="53"/>
        <v>16.63636293316096</v>
      </c>
      <c r="Q1107" s="25">
        <v>0.76714120370370376</v>
      </c>
      <c r="R1107" s="26">
        <v>4.0000000000000001E-3</v>
      </c>
    </row>
    <row r="1108" spans="1:18">
      <c r="A1108" s="2"/>
      <c r="B1108" s="1">
        <v>0.7680555555555556</v>
      </c>
      <c r="C1108" s="7">
        <f t="shared" si="51"/>
        <v>16.63636293316096</v>
      </c>
      <c r="D1108" s="7">
        <f t="shared" si="52"/>
        <v>0.27727271555268268</v>
      </c>
      <c r="P1108" s="7">
        <f t="shared" si="53"/>
        <v>16.63636293316096</v>
      </c>
      <c r="Q1108" s="25">
        <v>0.7678356481481482</v>
      </c>
      <c r="R1108" s="26">
        <v>4.0000000000000001E-3</v>
      </c>
    </row>
    <row r="1109" spans="1:18">
      <c r="A1109" s="2"/>
      <c r="B1109" s="1">
        <v>0.76874999999999993</v>
      </c>
      <c r="C1109" s="7">
        <f t="shared" si="51"/>
        <v>16.63636293316096</v>
      </c>
      <c r="D1109" s="7">
        <f t="shared" si="52"/>
        <v>0.27727271555268268</v>
      </c>
      <c r="P1109" s="7">
        <f t="shared" si="53"/>
        <v>16.63636293316096</v>
      </c>
      <c r="Q1109" s="25">
        <v>0.76853009259259253</v>
      </c>
      <c r="R1109" s="26">
        <v>4.0000000000000001E-3</v>
      </c>
    </row>
    <row r="1110" spans="1:18">
      <c r="A1110" s="2"/>
      <c r="B1110" s="1">
        <v>0.76944444444444438</v>
      </c>
      <c r="C1110" s="7">
        <f t="shared" si="51"/>
        <v>16.63636293316096</v>
      </c>
      <c r="D1110" s="7">
        <f t="shared" si="52"/>
        <v>0.27727271555268268</v>
      </c>
      <c r="P1110" s="7">
        <f t="shared" si="53"/>
        <v>16.63636293316096</v>
      </c>
      <c r="Q1110" s="25">
        <v>0.76922453703703697</v>
      </c>
      <c r="R1110" s="26">
        <v>4.0000000000000001E-3</v>
      </c>
    </row>
    <row r="1111" spans="1:18">
      <c r="A1111" s="2"/>
      <c r="B1111" s="1">
        <v>0.77013888888888893</v>
      </c>
      <c r="C1111" s="7">
        <f t="shared" si="51"/>
        <v>16.63636293316096</v>
      </c>
      <c r="D1111" s="7">
        <f t="shared" si="52"/>
        <v>0.27727271555268268</v>
      </c>
      <c r="P1111" s="7">
        <f t="shared" si="53"/>
        <v>16.63636293316096</v>
      </c>
      <c r="Q1111" s="25">
        <v>0.76991898148148152</v>
      </c>
      <c r="R1111" s="26">
        <v>4.0000000000000001E-3</v>
      </c>
    </row>
    <row r="1112" spans="1:18">
      <c r="A1112" s="2"/>
      <c r="B1112" s="1">
        <v>0.77083333333333337</v>
      </c>
      <c r="C1112" s="7">
        <f t="shared" si="51"/>
        <v>16.63636293316096</v>
      </c>
      <c r="D1112" s="7">
        <f t="shared" si="52"/>
        <v>0.27727271555268268</v>
      </c>
      <c r="P1112" s="7">
        <f t="shared" si="53"/>
        <v>16.63636293316096</v>
      </c>
      <c r="Q1112" s="25">
        <v>0.77061342592592597</v>
      </c>
      <c r="R1112" s="26">
        <v>4.0000000000000001E-3</v>
      </c>
    </row>
    <row r="1113" spans="1:18">
      <c r="A1113" s="2"/>
      <c r="B1113" s="1">
        <v>0.7715277777777777</v>
      </c>
      <c r="C1113" s="7">
        <f t="shared" si="51"/>
        <v>16.63636293316096</v>
      </c>
      <c r="D1113" s="7">
        <f t="shared" si="52"/>
        <v>0.27727271555268268</v>
      </c>
      <c r="P1113" s="7">
        <f t="shared" si="53"/>
        <v>16.63636293316096</v>
      </c>
      <c r="Q1113" s="25">
        <v>0.7713078703703703</v>
      </c>
      <c r="R1113" s="26">
        <v>4.0000000000000001E-3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0.24077961459766808</v>
      </c>
      <c r="P1114" s="7">
        <f t="shared" si="53"/>
        <v>16.63636293316096</v>
      </c>
      <c r="Q1114" s="25">
        <v>0.77200231481481485</v>
      </c>
      <c r="R1114" s="26">
        <v>4.0000000000000001E-3</v>
      </c>
    </row>
    <row r="1115" spans="1:18">
      <c r="A1115" s="2"/>
      <c r="B1115" s="1">
        <v>0.7729166666666667</v>
      </c>
      <c r="C1115" s="7">
        <f t="shared" si="51"/>
        <v>12.257190818559211</v>
      </c>
      <c r="D1115" s="7">
        <f t="shared" si="52"/>
        <v>0.20428651364265352</v>
      </c>
      <c r="P1115" s="7">
        <f t="shared" si="53"/>
        <v>12.257190818559211</v>
      </c>
      <c r="Q1115" s="25">
        <v>0.77269675925925929</v>
      </c>
      <c r="R1115" s="26">
        <v>3.0000000000000001E-3</v>
      </c>
    </row>
    <row r="1116" spans="1:18">
      <c r="A1116" s="2"/>
      <c r="B1116" s="1">
        <v>0.77361111111111114</v>
      </c>
      <c r="C1116" s="7">
        <f t="shared" si="51"/>
        <v>12.257190818559211</v>
      </c>
      <c r="D1116" s="7">
        <f t="shared" si="52"/>
        <v>0.20428651364265352</v>
      </c>
      <c r="P1116" s="7">
        <f t="shared" si="53"/>
        <v>12.257190818559211</v>
      </c>
      <c r="Q1116" s="25">
        <v>0.77339120370370373</v>
      </c>
      <c r="R1116" s="26">
        <v>3.0000000000000001E-3</v>
      </c>
    </row>
    <row r="1117" spans="1:18">
      <c r="A1117" s="2"/>
      <c r="B1117" s="1">
        <v>0.77430555555555547</v>
      </c>
      <c r="C1117" s="7">
        <f t="shared" si="51"/>
        <v>12.257190818559211</v>
      </c>
      <c r="D1117" s="7">
        <f t="shared" si="52"/>
        <v>0.20428651364265352</v>
      </c>
      <c r="P1117" s="7">
        <f t="shared" si="53"/>
        <v>12.257190818559211</v>
      </c>
      <c r="Q1117" s="25">
        <v>0.77408564814814806</v>
      </c>
      <c r="R1117" s="26">
        <v>3.0000000000000001E-3</v>
      </c>
    </row>
    <row r="1118" spans="1:18">
      <c r="A1118" s="2"/>
      <c r="B1118" s="1">
        <v>0.77500000000000002</v>
      </c>
      <c r="C1118" s="7">
        <f t="shared" si="51"/>
        <v>12.257190818559211</v>
      </c>
      <c r="D1118" s="7">
        <f t="shared" si="52"/>
        <v>0.20428651364265352</v>
      </c>
      <c r="P1118" s="7">
        <f t="shared" si="53"/>
        <v>12.257190818559211</v>
      </c>
      <c r="Q1118" s="25">
        <v>0.77478009259259262</v>
      </c>
      <c r="R1118" s="26">
        <v>3.0000000000000001E-3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0.20428651364265352</v>
      </c>
      <c r="P1119" s="7">
        <f t="shared" si="53"/>
        <v>12.257190818559211</v>
      </c>
      <c r="Q1119" s="25">
        <v>0.77547453703703706</v>
      </c>
      <c r="R1119" s="26">
        <v>3.0000000000000001E-3</v>
      </c>
    </row>
    <row r="1120" spans="1:18">
      <c r="A1120" s="2"/>
      <c r="B1120" s="1">
        <v>0.77638888888888891</v>
      </c>
      <c r="C1120" s="7">
        <f t="shared" si="51"/>
        <v>12.257190818559211</v>
      </c>
      <c r="D1120" s="7">
        <f t="shared" si="52"/>
        <v>0.20428651364265352</v>
      </c>
      <c r="P1120" s="7">
        <f t="shared" si="53"/>
        <v>12.257190818559211</v>
      </c>
      <c r="Q1120" s="25">
        <v>0.7761689814814815</v>
      </c>
      <c r="R1120" s="26">
        <v>3.0000000000000001E-3</v>
      </c>
    </row>
    <row r="1121" spans="1:18">
      <c r="A1121" s="2"/>
      <c r="B1121" s="1">
        <v>0.77708333333333324</v>
      </c>
      <c r="C1121" s="7">
        <f t="shared" si="51"/>
        <v>12.257190818559211</v>
      </c>
      <c r="D1121" s="7">
        <f t="shared" si="52"/>
        <v>0.20428651364265352</v>
      </c>
      <c r="P1121" s="7">
        <f t="shared" si="53"/>
        <v>12.257190818559211</v>
      </c>
      <c r="Q1121" s="25">
        <v>0.77686342592592583</v>
      </c>
      <c r="R1121" s="26">
        <v>3.0000000000000001E-3</v>
      </c>
    </row>
    <row r="1122" spans="1:18">
      <c r="A1122" s="2"/>
      <c r="B1122" s="1">
        <v>0.77777777777777779</v>
      </c>
      <c r="C1122" s="7">
        <f t="shared" si="51"/>
        <v>7.8865457889825583</v>
      </c>
      <c r="D1122" s="7">
        <f t="shared" si="52"/>
        <v>0.16786447172951474</v>
      </c>
      <c r="P1122" s="7">
        <f t="shared" si="53"/>
        <v>12.257190818559211</v>
      </c>
      <c r="Q1122" s="25">
        <v>0.77755787037037039</v>
      </c>
      <c r="R1122" s="26">
        <v>3.0000000000000001E-3</v>
      </c>
    </row>
    <row r="1123" spans="1:18">
      <c r="A1123" s="2"/>
      <c r="B1123" s="1">
        <v>0.77847222222222223</v>
      </c>
      <c r="C1123" s="7">
        <f t="shared" si="51"/>
        <v>7.8865457889825583</v>
      </c>
      <c r="D1123" s="7">
        <f t="shared" si="52"/>
        <v>0.13144242981637597</v>
      </c>
      <c r="P1123" s="7">
        <f t="shared" si="53"/>
        <v>7.8865457889825583</v>
      </c>
      <c r="Q1123" s="25">
        <v>0.77825231481481483</v>
      </c>
      <c r="R1123" s="26">
        <v>2E-3</v>
      </c>
    </row>
    <row r="1124" spans="1:18">
      <c r="A1124" s="2"/>
      <c r="B1124" s="1">
        <v>0.77916666666666667</v>
      </c>
      <c r="C1124" s="7">
        <f t="shared" si="51"/>
        <v>7.8865457889825583</v>
      </c>
      <c r="D1124" s="7">
        <f t="shared" si="52"/>
        <v>0.13144242981637597</v>
      </c>
      <c r="P1124" s="7">
        <f t="shared" si="53"/>
        <v>7.8865457889825583</v>
      </c>
      <c r="Q1124" s="25">
        <v>0.77894675925925927</v>
      </c>
      <c r="R1124" s="26">
        <v>2E-3</v>
      </c>
    </row>
    <row r="1125" spans="1:18">
      <c r="A1125" s="2"/>
      <c r="B1125" s="1">
        <v>0.77986111111111101</v>
      </c>
      <c r="C1125" s="7">
        <f t="shared" si="51"/>
        <v>7.8865457889825583</v>
      </c>
      <c r="D1125" s="7">
        <f t="shared" si="52"/>
        <v>0.13144242981637597</v>
      </c>
      <c r="P1125" s="7">
        <f t="shared" si="53"/>
        <v>7.8865457889825583</v>
      </c>
      <c r="Q1125" s="25">
        <v>0.7796412037037036</v>
      </c>
      <c r="R1125" s="26">
        <v>2E-3</v>
      </c>
    </row>
    <row r="1126" spans="1:18">
      <c r="A1126" s="2"/>
      <c r="B1126" s="1">
        <v>0.78055555555555556</v>
      </c>
      <c r="C1126" s="7">
        <f t="shared" si="51"/>
        <v>7.8865457889825583</v>
      </c>
      <c r="D1126" s="7">
        <f t="shared" si="52"/>
        <v>0.13144242981637597</v>
      </c>
      <c r="P1126" s="7">
        <f t="shared" si="53"/>
        <v>7.8865457889825583</v>
      </c>
      <c r="Q1126" s="25">
        <v>0.78033564814814815</v>
      </c>
      <c r="R1126" s="26">
        <v>2E-3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9.5093252947408072E-2</v>
      </c>
      <c r="P1127" s="7">
        <f t="shared" si="53"/>
        <v>7.8865457889825583</v>
      </c>
      <c r="Q1127" s="25">
        <v>0.7810300925925926</v>
      </c>
      <c r="R1127" s="26">
        <v>2E-3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25">
        <v>0.78172453703703704</v>
      </c>
      <c r="R1128" s="26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25">
        <v>0.78241898148148137</v>
      </c>
      <c r="R1129" s="26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25">
        <v>0.78311342592592592</v>
      </c>
      <c r="R1130" s="26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25">
        <v>0.78380787037037036</v>
      </c>
      <c r="R1131" s="26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25">
        <v>0.78450231481481481</v>
      </c>
      <c r="R1132" s="26">
        <v>1E-3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2.9372038039220085E-2</v>
      </c>
      <c r="P1133" s="7">
        <f t="shared" si="53"/>
        <v>3.5246445647064104</v>
      </c>
      <c r="Q1133" s="25">
        <v>0.78519675925925936</v>
      </c>
      <c r="R1133" s="26">
        <v>1E-3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0.78589120370370369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0.78658564814814813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0.78728009259259257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0.78797453703703713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0.78866898148148146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0.7893634259259259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0.79005787037037034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0.79075231481481489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0.79144675925925922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0.79214120370370367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0.79283564814814822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0.79353009259259266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0.79422453703703699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0.79491898148148143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0.79561342592592599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0.79630787037037043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0.79700231481481476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0.7976967592592592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0.79839120370370376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0.7990856481481482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0.79978009259259253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0.80047453703703697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0.80116898148148152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0.80186342592592597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0.8025578703703703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0.80325231481481485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0.80394675925925929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0.80464120370370373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0.80533564814814806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0.80603009259259262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0.80672453703703706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0.8074189814814815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0.80811342592592583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0.80880787037037039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0.80950231481481483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0.81019675925925927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0.8108912037037036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0.81158564814814815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0.8122800925925926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0.81297453703703704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0.81366898148148159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0.81436342592592592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0.81505787037037036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0.81575231481481481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0.81644675925925936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0.81714120370370369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0.81783564814814813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0.81853009259259257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0.81922453703703713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0.81991898148148146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0.8206134259259259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0.82130787037037034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0.82200231481481489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0.82269675925925922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0.82339120370370367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0.82408564814814811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0.82478009259259266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0.82547453703703699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0.82616898148148143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0.82686342592592599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0.82755787037037043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0.82825231481481476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0.8289467592592592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0.82964120370370376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0.8303356481481482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0.83103009259259253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0.83172453703703697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0.83241898148148152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0.83311342592592597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0.8338078703703703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0.83450231481481485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0.83519675925925929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0.83589120370370373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0.83658564814814806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0.83728009259259262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0.83797453703703706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0.8386689814814815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0.83936342592592583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0.84005787037037039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0.84075231481481483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0.84144675925925927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0.8421412037037036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0.84283564814814815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0.8435300925925926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0.84422453703703704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0.84491898148148159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0.84561342592592592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0.84630787037037036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0.84700231481481481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0.84769675925925936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0.84839120370370369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0.84908564814814813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0.84978009259259257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0.85047453703703713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0.85116898148148146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0.8518634259259259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0.85255787037037034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0.85325231481481489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0.85394675925925922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0.85464120370370367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0.85533564814814822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0.85603009259259266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0.85672453703703699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0.85741898148148143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0.85811342592592599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0.85880787037037043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0.85950231481481476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0.8601967592592592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0.86089120370370376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0.8615856481481482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0.86228009259259253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0.86297453703703697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0.86366898148148152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0.86436342592592597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0.8650578703703703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0.86575231481481474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0.86644675925925929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0.86714120370370373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0.86783564814814806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0.86853009259259262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0.86922453703703706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0.8699189814814815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0.87061342592592583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0.87130787037037039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0.87200231481481483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0.87269675925925927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0.8733912037037036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0.87408564814814815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0.8747800925925926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0.87547453703703704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0.87616898148148159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0.87686342592592592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0.87755787037037036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0.87825231481481481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0.87894675925925936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0.87964120370370369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0.88033564814814813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0.88103009259259257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0.88172453703703713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0.88241898148148146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0.8831134259259259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0.88380787037037034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0.88450231481481489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0.88519675925925922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0.88589120370370367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0.88658564814814822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0.88728009259259266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0.88797453703703699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0.88866898148148143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0.88936342592592599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0.89005787037037043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0.89075231481481476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0.8914467592592592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0.89214120370370376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0.8928356481481482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0.89353009259259253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0.89422453703703697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0.89491898148148152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0.89561342592592597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0.8963078703703703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0.89700231481481485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0.89769675925925929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0.89839120370370373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0.89908564814814806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0.89978009259259262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0.90047453703703706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0.9011689814814815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0.90186342592592583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0.90255787037037039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0.90325231481481483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0.90394675925925927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0.9046412037037036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0.90533564814814815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0.9060300925925926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0.90672453703703704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0.90741898148148137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0.90811342592592592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0.90880787037037036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0.90950231481481481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0.91019675925925936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0.91089120370370369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0.91158564814814813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0.91228009259259257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0.91297453703703713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0.91366898148148146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0.9143634259259259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0.91505787037037034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0.91575231481481489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0.91644675925925922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0.91714120370370367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0.91783564814814822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0.91853009259259266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0.91922453703703699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0.91991898148148143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0.92061342592592599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0.92130787037037043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0.92200231481481476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0.9226967592592592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0.92339120370370376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0.9240856481481482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0.92478009259259253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0.92547453703703697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0.92616898148148152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0.92686342592592597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0.9275578703703703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0.92825231481481485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0.92894675925925929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0.92964120370370373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0.93033564814814806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0.93103009259259262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0.93172453703703706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0.9324189814814815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0.93311342592592583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0.93380787037037039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0.93450231481481483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0.93519675925925927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0.9358912037037036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0.93658564814814815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0.9372800925925926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0.93797453703703704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0.93866898148148159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0.93936342592592592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0.94005787037037036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0.94075231481481481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0.94144675925925936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0.94214120370370369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0.94283564814814813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0.94353009259259257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0.94422453703703713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0.94491898148148146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0.9456134259259259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0.94630787037037034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0.94700231481481489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0.94769675925925922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0.94839120370370367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0.94908564814814811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0.94978009259259266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0.95047453703703699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0.95116898148148143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0.95186342592592599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0.95255787037037043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0.95325231481481476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0.9539467592592592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0.95464120370370376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0.9553356481481482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0.95603009259259253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0.95672453703703697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0.95741898148148152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0.95811342592592597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0.9588078703703703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0.95950231481481485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0.96019675925925929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0.96089120370370373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0.96158564814814806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0.96228009259259262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0.96297453703703706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0.9636689814814815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0.96436342592592583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0.96505787037037039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0.96575231481481483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0.96644675925925927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0.9671412037037036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0.96783564814814815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0.9685300925925926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0.96922453703703704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0.96991898148148159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0.97061342592592592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0.97130787037037036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0.97200231481481481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0.97269675925925936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0.97339120370370369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0.97408564814814813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0.97478009259259257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0.97547453703703713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0.97616898148148146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0.9768634259259259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0.97755787037037034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0.97825231481481489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0.97894675925925922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0.97964120370370367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0.98033564814814822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0.98103009259259266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0.98172453703703699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0.98241898148148143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0.98311342592592599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0.98380787037037043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0.98450231481481476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0.9851967592592592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0.98589120370370376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0.9865856481481482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0.98728009259259253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0.98797453703703697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0.98866898148148152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0.98936342592592597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0.9900578703703703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0.99075231481481474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0.99144675925925929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0.99214120370370373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0.99283564814814806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0.99353009259259262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0.99422453703703706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0.9949189814814815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0.99561342592592583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0.99630787037037039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0.99700231481481483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0.99769675925925927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0.9983912037037036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0.99908564814814815</v>
      </c>
      <c r="R1441" s="26">
        <v>0</v>
      </c>
    </row>
    <row r="1442" spans="2:18">
      <c r="Q1442" s="25">
        <v>0.9997800925925926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1593.7540774496849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0.2497800925925926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0.25047453703703704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0.25116898148148148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0.25186342592592592</v>
      </c>
      <c r="R365" s="9">
        <v>0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2.9372038039220085E-2</v>
      </c>
      <c r="P366" s="7">
        <f t="shared" si="17"/>
        <v>0</v>
      </c>
      <c r="Q366" s="8">
        <v>0.25255787037037036</v>
      </c>
      <c r="R366" s="9">
        <v>0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0.25325231481481481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0.25394675925925925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0.25464120370370369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0.25533564814814813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0.25603009259259263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0.25672453703703707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9.5093252947408072E-2</v>
      </c>
      <c r="P373" s="7">
        <f t="shared" si="17"/>
        <v>3.5246445647064104</v>
      </c>
      <c r="Q373" s="8">
        <v>0.25741898148148151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0.13144242981637597</v>
      </c>
      <c r="P374" s="7">
        <f t="shared" si="17"/>
        <v>7.8865457889825583</v>
      </c>
      <c r="Q374" s="8">
        <v>0.25811342592592595</v>
      </c>
      <c r="R374" s="9">
        <v>2E-3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8">
        <v>0.2588078703703704</v>
      </c>
      <c r="R375" s="9">
        <v>2E-3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0.25950231481481484</v>
      </c>
      <c r="R376" s="9">
        <v>2E-3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0.13144242981637597</v>
      </c>
      <c r="P377" s="7">
        <f t="shared" si="17"/>
        <v>7.8865457889825583</v>
      </c>
      <c r="Q377" s="8">
        <v>0.26019675925925928</v>
      </c>
      <c r="R377" s="9">
        <v>2E-3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0.13144242981637597</v>
      </c>
      <c r="P378" s="7">
        <f t="shared" si="17"/>
        <v>7.8865457889825583</v>
      </c>
      <c r="Q378" s="8">
        <v>0.26089120370370372</v>
      </c>
      <c r="R378" s="9">
        <v>2E-3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0.16786447172951474</v>
      </c>
      <c r="P379" s="7">
        <f t="shared" si="17"/>
        <v>7.8865457889825583</v>
      </c>
      <c r="Q379" s="8">
        <v>0.26158564814814816</v>
      </c>
      <c r="R379" s="9">
        <v>2E-3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8">
        <v>0.26228009259259261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0.26297453703703705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0.26366898148148149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0.26436342592592593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0.20428651364265352</v>
      </c>
      <c r="P384" s="7">
        <f t="shared" si="17"/>
        <v>12.257190818559211</v>
      </c>
      <c r="Q384" s="8">
        <v>0.26505787037037037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0.24077961459766808</v>
      </c>
      <c r="P385" s="7">
        <f t="shared" si="17"/>
        <v>12.257190818559211</v>
      </c>
      <c r="Q385" s="8">
        <v>0.26575231481481482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0.31383508233056007</v>
      </c>
      <c r="P386" s="7">
        <f t="shared" si="17"/>
        <v>16.63636293316096</v>
      </c>
      <c r="Q386" s="8">
        <v>0.26644675925925926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0.2671412037037037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0.26783564814814814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0.38702730127344676</v>
      </c>
      <c r="P389" s="7">
        <f t="shared" si="20"/>
        <v>21.02384694650625</v>
      </c>
      <c r="Q389" s="8">
        <v>0.26853009259259258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0.42365715343845606</v>
      </c>
      <c r="P390" s="7">
        <f t="shared" si="20"/>
        <v>25.419429206307363</v>
      </c>
      <c r="Q390" s="8">
        <v>0.26922453703703703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0.46035272333814814</v>
      </c>
      <c r="P391" s="7">
        <f t="shared" si="20"/>
        <v>25.419429206307363</v>
      </c>
      <c r="Q391" s="8">
        <v>0.26991898148148147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0.49704829323784028</v>
      </c>
      <c r="P392" s="7">
        <f t="shared" si="20"/>
        <v>29.822897594270415</v>
      </c>
      <c r="Q392" s="8">
        <v>0.27061342592592591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0.49704829323784028</v>
      </c>
      <c r="P393" s="7">
        <f t="shared" si="20"/>
        <v>29.822897594270415</v>
      </c>
      <c r="Q393" s="8">
        <v>0.27130787037037035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34.234041526095361</v>
      </c>
      <c r="D394" s="7">
        <f t="shared" si="19"/>
        <v>0.5338078260030481</v>
      </c>
      <c r="P394" s="7">
        <f t="shared" si="20"/>
        <v>29.822897594270415</v>
      </c>
      <c r="Q394" s="8">
        <v>0.27200231481481479</v>
      </c>
      <c r="R394" s="9">
        <v>7.0000000000000001E-3</v>
      </c>
    </row>
    <row r="395" spans="1:18">
      <c r="A395" s="2"/>
      <c r="B395" s="1">
        <v>0.27291666666666664</v>
      </c>
      <c r="C395" s="7">
        <f t="shared" si="18"/>
        <v>34.234041526095361</v>
      </c>
      <c r="D395" s="7">
        <f t="shared" si="19"/>
        <v>0.57056735876825604</v>
      </c>
      <c r="P395" s="7">
        <f t="shared" si="20"/>
        <v>34.234041526095361</v>
      </c>
      <c r="Q395" s="8">
        <v>0.27269675925925924</v>
      </c>
      <c r="R395" s="9">
        <v>8.0000000000000002E-3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0.60738911231309478</v>
      </c>
      <c r="P396" s="7">
        <f t="shared" si="20"/>
        <v>34.234041526095361</v>
      </c>
      <c r="Q396" s="8">
        <v>0.27339120370370368</v>
      </c>
      <c r="R396" s="9">
        <v>8.0000000000000002E-3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0.68109311087980007</v>
      </c>
      <c r="P397" s="7">
        <f t="shared" si="20"/>
        <v>38.65265195147601</v>
      </c>
      <c r="Q397" s="8">
        <v>0.27408564814814812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0.71797535590166661</v>
      </c>
      <c r="P398" s="7">
        <f t="shared" si="20"/>
        <v>43.078521354099998</v>
      </c>
      <c r="Q398" s="8">
        <v>0.27478009259259256</v>
      </c>
      <c r="R398" s="9">
        <v>0.01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0.275474537037037</v>
      </c>
      <c r="R399" s="9">
        <v>0.01</v>
      </c>
    </row>
    <row r="400" spans="1:18">
      <c r="A400" s="2"/>
      <c r="B400" s="1">
        <v>0.27638888888888885</v>
      </c>
      <c r="C400" s="7">
        <f t="shared" si="18"/>
        <v>38.65265195147601</v>
      </c>
      <c r="D400" s="7">
        <f t="shared" si="19"/>
        <v>0.68109311087980007</v>
      </c>
      <c r="P400" s="7">
        <f t="shared" si="20"/>
        <v>43.078521354099998</v>
      </c>
      <c r="Q400" s="8">
        <v>0.27616898148148145</v>
      </c>
      <c r="R400" s="9">
        <v>0.01</v>
      </c>
    </row>
    <row r="401" spans="1:18">
      <c r="A401" s="2"/>
      <c r="B401" s="1">
        <v>0.27708333333333335</v>
      </c>
      <c r="C401" s="7">
        <f t="shared" si="18"/>
        <v>38.65265195147601</v>
      </c>
      <c r="D401" s="7">
        <f t="shared" si="19"/>
        <v>0.64421086585793352</v>
      </c>
      <c r="P401" s="7">
        <f t="shared" si="20"/>
        <v>38.65265195147601</v>
      </c>
      <c r="Q401" s="8">
        <v>0.27686342592592594</v>
      </c>
      <c r="R401" s="9">
        <v>8.9999999999999993E-3</v>
      </c>
    </row>
    <row r="402" spans="1:18">
      <c r="A402" s="2"/>
      <c r="B402" s="1">
        <v>0.27777777777777779</v>
      </c>
      <c r="C402" s="7">
        <f t="shared" si="18"/>
        <v>43.078521354099998</v>
      </c>
      <c r="D402" s="7">
        <f t="shared" si="19"/>
        <v>0.68109311087980007</v>
      </c>
      <c r="P402" s="7">
        <f t="shared" si="20"/>
        <v>38.65265195147601</v>
      </c>
      <c r="Q402" s="8">
        <v>0.27755787037037033</v>
      </c>
      <c r="R402" s="9">
        <v>8.9999999999999993E-3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0.71797535590166661</v>
      </c>
      <c r="P403" s="7">
        <f t="shared" si="20"/>
        <v>43.078521354099998</v>
      </c>
      <c r="Q403" s="8">
        <v>0.27825231481481483</v>
      </c>
      <c r="R403" s="9">
        <v>0.01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0.75491637588124005</v>
      </c>
      <c r="P404" s="7">
        <f t="shared" si="20"/>
        <v>43.078521354099998</v>
      </c>
      <c r="Q404" s="8">
        <v>0.27894675925925927</v>
      </c>
      <c r="R404" s="9">
        <v>0.01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0.7918573958608135</v>
      </c>
      <c r="P405" s="7">
        <f t="shared" si="20"/>
        <v>47.511443751648812</v>
      </c>
      <c r="Q405" s="8">
        <v>0.27964120370370371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0.90301613210179477</v>
      </c>
      <c r="P406" s="7">
        <f t="shared" si="20"/>
        <v>47.511443751648812</v>
      </c>
      <c r="Q406" s="8">
        <v>0.28033564814814815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0.97706769477318811</v>
      </c>
      <c r="P407" s="7">
        <f t="shared" si="20"/>
        <v>60.850492100566562</v>
      </c>
      <c r="Q407" s="8">
        <v>0.2810300925925926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8">
        <v>0.28172453703703704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60.850492100566562</v>
      </c>
      <c r="D409" s="7">
        <f t="shared" si="19"/>
        <v>0.97706769477318811</v>
      </c>
      <c r="P409" s="7">
        <f t="shared" si="20"/>
        <v>56.397631272216003</v>
      </c>
      <c r="Q409" s="8">
        <v>0.28241898148148148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0.97706769477318811</v>
      </c>
      <c r="P410" s="7">
        <f t="shared" si="20"/>
        <v>60.850492100566562</v>
      </c>
      <c r="Q410" s="8">
        <v>0.28311342592592592</v>
      </c>
      <c r="R410" s="9">
        <v>1.4E-2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0.97706769477318811</v>
      </c>
      <c r="P411" s="7">
        <f t="shared" si="20"/>
        <v>56.397631272216003</v>
      </c>
      <c r="Q411" s="8">
        <v>0.28380787037037036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69.774748661685763</v>
      </c>
      <c r="D412" s="7">
        <f t="shared" si="19"/>
        <v>1.0885436730187694</v>
      </c>
      <c r="P412" s="7">
        <f t="shared" si="20"/>
        <v>60.850492100566562</v>
      </c>
      <c r="Q412" s="8">
        <v>0.28450231481481481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1.2374762723168495</v>
      </c>
      <c r="P413" s="7">
        <f t="shared" si="20"/>
        <v>69.774748661685763</v>
      </c>
      <c r="Q413" s="8">
        <v>0.28519675925925925</v>
      </c>
      <c r="R413" s="9">
        <v>1.6E-2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1.3493910258784481</v>
      </c>
      <c r="P414" s="7">
        <f t="shared" si="20"/>
        <v>78.722404016336171</v>
      </c>
      <c r="Q414" s="8">
        <v>0.28589120370370369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0.28658564814814813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1.3493910258784481</v>
      </c>
      <c r="P416" s="7">
        <f t="shared" si="20"/>
        <v>83.204519089077607</v>
      </c>
      <c r="Q416" s="8">
        <v>0.28728009259259263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1.3120400669389363</v>
      </c>
      <c r="P417" s="7">
        <f t="shared" si="20"/>
        <v>78.722404016336171</v>
      </c>
      <c r="Q417" s="8">
        <v>0.28797453703703701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1.386785886349468</v>
      </c>
      <c r="P418" s="7">
        <f t="shared" si="20"/>
        <v>78.722404016336171</v>
      </c>
      <c r="Q418" s="8">
        <v>0.28866898148148151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1.3494804304112469</v>
      </c>
      <c r="P419" s="7">
        <f t="shared" si="20"/>
        <v>87.691902345599999</v>
      </c>
      <c r="Q419" s="8">
        <v>0.28936342592592595</v>
      </c>
      <c r="R419" s="9">
        <v>0.02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1.3120855699402267</v>
      </c>
      <c r="P420" s="7">
        <f t="shared" si="20"/>
        <v>74.245749303749605</v>
      </c>
      <c r="Q420" s="8">
        <v>0.2900578703703704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0.29075231481481484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1.4241368452889802</v>
      </c>
      <c r="P422" s="7">
        <f t="shared" si="20"/>
        <v>83.204519089077607</v>
      </c>
      <c r="Q422" s="8">
        <v>0.29144675925925928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69.774748661685763</v>
      </c>
      <c r="D423" s="7">
        <f t="shared" si="19"/>
        <v>1.3122220917273812</v>
      </c>
      <c r="P423" s="7">
        <f t="shared" si="20"/>
        <v>87.691902345599999</v>
      </c>
      <c r="Q423" s="8">
        <v>0.29214120370370372</v>
      </c>
      <c r="R423" s="9">
        <v>0.02</v>
      </c>
    </row>
    <row r="424" spans="1:18">
      <c r="A424" s="2"/>
      <c r="B424" s="1">
        <v>0.29305555555555557</v>
      </c>
      <c r="C424" s="7">
        <f t="shared" si="18"/>
        <v>69.774748661685763</v>
      </c>
      <c r="D424" s="7">
        <f t="shared" si="19"/>
        <v>1.1629124776947628</v>
      </c>
      <c r="P424" s="7">
        <f t="shared" si="20"/>
        <v>69.774748661685763</v>
      </c>
      <c r="Q424" s="8">
        <v>0.29283564814814816</v>
      </c>
      <c r="R424" s="9">
        <v>1.6E-2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1.200170816378628</v>
      </c>
      <c r="P425" s="7">
        <f t="shared" si="20"/>
        <v>69.774748661685763</v>
      </c>
      <c r="Q425" s="8">
        <v>0.29353009259259261</v>
      </c>
      <c r="R425" s="9">
        <v>1.6E-2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1.2374291550624934</v>
      </c>
      <c r="P426" s="7">
        <f t="shared" si="20"/>
        <v>74.245749303749605</v>
      </c>
      <c r="Q426" s="8">
        <v>0.29422453703703705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78.722404016336171</v>
      </c>
      <c r="D427" s="7">
        <f t="shared" si="19"/>
        <v>1.2747346110007147</v>
      </c>
      <c r="P427" s="7">
        <f t="shared" si="20"/>
        <v>74.245749303749605</v>
      </c>
      <c r="Q427" s="8">
        <v>0.29491898148148149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1.3120400669389363</v>
      </c>
      <c r="P428" s="7">
        <f t="shared" si="20"/>
        <v>78.722404016336171</v>
      </c>
      <c r="Q428" s="8">
        <v>0.29561342592592593</v>
      </c>
      <c r="R428" s="9">
        <v>1.7999999999999999E-2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1.3493910258784481</v>
      </c>
      <c r="P429" s="7">
        <f t="shared" si="20"/>
        <v>78.722404016336171</v>
      </c>
      <c r="Q429" s="8">
        <v>0.29630787037037037</v>
      </c>
      <c r="R429" s="9">
        <v>1.7999999999999999E-2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1.3867419848179601</v>
      </c>
      <c r="P430" s="7">
        <f t="shared" si="20"/>
        <v>83.204519089077607</v>
      </c>
      <c r="Q430" s="8">
        <v>0.29700231481481482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74.245749303749605</v>
      </c>
      <c r="D431" s="7">
        <f t="shared" si="19"/>
        <v>1.3120855699402267</v>
      </c>
      <c r="P431" s="7">
        <f t="shared" si="20"/>
        <v>83.204519089077607</v>
      </c>
      <c r="Q431" s="8">
        <v>0.29769675925925926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74.245749303749605</v>
      </c>
      <c r="D432" s="7">
        <f t="shared" si="19"/>
        <v>1.2374291550624934</v>
      </c>
      <c r="P432" s="7">
        <f t="shared" si="20"/>
        <v>74.245749303749605</v>
      </c>
      <c r="Q432" s="8">
        <v>0.2983912037037037</v>
      </c>
      <c r="R432" s="9">
        <v>1.7000000000000001E-2</v>
      </c>
    </row>
    <row r="433" spans="1:18">
      <c r="A433" s="2"/>
      <c r="B433" s="1">
        <v>0.29930555555555555</v>
      </c>
      <c r="C433" s="7">
        <f t="shared" si="18"/>
        <v>69.774748661685763</v>
      </c>
      <c r="D433" s="7">
        <f t="shared" si="19"/>
        <v>1.200170816378628</v>
      </c>
      <c r="P433" s="7">
        <f t="shared" si="20"/>
        <v>74.245749303749605</v>
      </c>
      <c r="Q433" s="8">
        <v>0.29908564814814814</v>
      </c>
      <c r="R433" s="9">
        <v>1.7000000000000001E-2</v>
      </c>
    </row>
    <row r="434" spans="1:18">
      <c r="A434" s="2"/>
      <c r="B434" s="1">
        <v>0.3</v>
      </c>
      <c r="C434" s="7">
        <f t="shared" si="18"/>
        <v>65.30959733450625</v>
      </c>
      <c r="D434" s="7">
        <f t="shared" si="19"/>
        <v>1.1257028833016001</v>
      </c>
      <c r="P434" s="7">
        <f t="shared" si="20"/>
        <v>69.774748661685763</v>
      </c>
      <c r="Q434" s="8">
        <v>0.29978009259259258</v>
      </c>
      <c r="R434" s="9">
        <v>1.6E-2</v>
      </c>
    </row>
    <row r="435" spans="1:18">
      <c r="A435" s="2"/>
      <c r="B435" s="1">
        <v>0.30069444444444443</v>
      </c>
      <c r="C435" s="7">
        <f t="shared" si="18"/>
        <v>60.850492100566562</v>
      </c>
      <c r="D435" s="7">
        <f t="shared" si="19"/>
        <v>1.0513340786256069</v>
      </c>
      <c r="P435" s="7">
        <f t="shared" si="20"/>
        <v>65.30959733450625</v>
      </c>
      <c r="Q435" s="8">
        <v>0.30047453703703703</v>
      </c>
      <c r="R435" s="9">
        <v>1.4999999999999999E-2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0.97706769477318811</v>
      </c>
      <c r="P436" s="7">
        <f t="shared" si="20"/>
        <v>60.850492100566562</v>
      </c>
      <c r="Q436" s="8">
        <v>0.30116898148148147</v>
      </c>
      <c r="R436" s="9">
        <v>1.4E-2</v>
      </c>
    </row>
    <row r="437" spans="1:18">
      <c r="A437" s="2"/>
      <c r="B437" s="1">
        <v>0.30208333333333331</v>
      </c>
      <c r="C437" s="7">
        <f t="shared" si="18"/>
        <v>56.397631272216003</v>
      </c>
      <c r="D437" s="7">
        <f t="shared" si="19"/>
        <v>0.93996052120360007</v>
      </c>
      <c r="P437" s="7">
        <f t="shared" si="20"/>
        <v>56.397631272216003</v>
      </c>
      <c r="Q437" s="8">
        <v>0.30186342592592591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56.397631272216003</v>
      </c>
      <c r="D438" s="7">
        <f t="shared" si="19"/>
        <v>0.93996052120360007</v>
      </c>
      <c r="P438" s="7">
        <f t="shared" si="20"/>
        <v>56.397631272216003</v>
      </c>
      <c r="Q438" s="8">
        <v>0.30255787037037035</v>
      </c>
      <c r="R438" s="9">
        <v>1.2999999999999999E-2</v>
      </c>
    </row>
    <row r="439" spans="1:18">
      <c r="A439" s="2"/>
      <c r="B439" s="1">
        <v>0.3034722222222222</v>
      </c>
      <c r="C439" s="7">
        <f t="shared" si="18"/>
        <v>56.397631272216003</v>
      </c>
      <c r="D439" s="7">
        <f t="shared" si="19"/>
        <v>0.93996052120360007</v>
      </c>
      <c r="P439" s="7">
        <f t="shared" si="20"/>
        <v>56.397631272216003</v>
      </c>
      <c r="Q439" s="8">
        <v>0.30325231481481479</v>
      </c>
      <c r="R439" s="9">
        <v>1.2999999999999999E-2</v>
      </c>
    </row>
    <row r="440" spans="1:18">
      <c r="A440" s="2"/>
      <c r="B440" s="1">
        <v>0.30416666666666664</v>
      </c>
      <c r="C440" s="7">
        <f t="shared" si="18"/>
        <v>56.397631272216003</v>
      </c>
      <c r="D440" s="7">
        <f t="shared" si="19"/>
        <v>0.93996052120360007</v>
      </c>
      <c r="P440" s="7">
        <f t="shared" si="20"/>
        <v>56.397631272216003</v>
      </c>
      <c r="Q440" s="8">
        <v>0.30394675925925924</v>
      </c>
      <c r="R440" s="9">
        <v>1.2999999999999999E-2</v>
      </c>
    </row>
    <row r="441" spans="1:18">
      <c r="A441" s="2"/>
      <c r="B441" s="1">
        <v>0.30486111111111108</v>
      </c>
      <c r="C441" s="7">
        <f t="shared" si="18"/>
        <v>56.397631272216003</v>
      </c>
      <c r="D441" s="7">
        <f t="shared" si="19"/>
        <v>0.93996052120360007</v>
      </c>
      <c r="P441" s="7">
        <f t="shared" si="20"/>
        <v>56.397631272216003</v>
      </c>
      <c r="Q441" s="8">
        <v>0.30464120370370368</v>
      </c>
      <c r="R441" s="9">
        <v>1.2999999999999999E-2</v>
      </c>
    </row>
    <row r="442" spans="1:18">
      <c r="A442" s="2"/>
      <c r="B442" s="1">
        <v>0.30555555555555552</v>
      </c>
      <c r="C442" s="7">
        <f t="shared" si="18"/>
        <v>60.850492100566562</v>
      </c>
      <c r="D442" s="7">
        <f t="shared" si="19"/>
        <v>0.97706769477318811</v>
      </c>
      <c r="P442" s="7">
        <f t="shared" si="20"/>
        <v>56.397631272216003</v>
      </c>
      <c r="Q442" s="8">
        <v>0.30533564814814812</v>
      </c>
      <c r="R442" s="9">
        <v>1.2999999999999999E-2</v>
      </c>
    </row>
    <row r="443" spans="1:18">
      <c r="A443" s="2"/>
      <c r="B443" s="1">
        <v>0.30624999999999997</v>
      </c>
      <c r="C443" s="7">
        <f t="shared" si="18"/>
        <v>65.30959733450625</v>
      </c>
      <c r="D443" s="7">
        <f t="shared" si="19"/>
        <v>1.0513340786256069</v>
      </c>
      <c r="P443" s="7">
        <f t="shared" si="20"/>
        <v>60.850492100566562</v>
      </c>
      <c r="Q443" s="8">
        <v>0.30603009259259256</v>
      </c>
      <c r="R443" s="9">
        <v>1.4E-2</v>
      </c>
    </row>
    <row r="444" spans="1:18">
      <c r="A444" s="2"/>
      <c r="B444" s="1">
        <v>0.30694444444444441</v>
      </c>
      <c r="C444" s="7">
        <f t="shared" si="18"/>
        <v>65.30959733450625</v>
      </c>
      <c r="D444" s="7">
        <f t="shared" si="19"/>
        <v>1.0884932889084376</v>
      </c>
      <c r="P444" s="7">
        <f t="shared" si="20"/>
        <v>65.30959733450625</v>
      </c>
      <c r="Q444" s="8">
        <v>0.306724537037037</v>
      </c>
      <c r="R444" s="9">
        <v>1.4999999999999999E-2</v>
      </c>
    </row>
    <row r="445" spans="1:18">
      <c r="A445" s="2"/>
      <c r="B445" s="1">
        <v>0.30763888888888891</v>
      </c>
      <c r="C445" s="7">
        <f t="shared" si="18"/>
        <v>69.774748661685763</v>
      </c>
      <c r="D445" s="7">
        <f t="shared" si="19"/>
        <v>1.1257028833016001</v>
      </c>
      <c r="P445" s="7">
        <f t="shared" si="20"/>
        <v>65.30959733450625</v>
      </c>
      <c r="Q445" s="8">
        <v>0.30741898148148145</v>
      </c>
      <c r="R445" s="9">
        <v>1.4999999999999999E-2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1.200170816378628</v>
      </c>
      <c r="P446" s="7">
        <f t="shared" si="20"/>
        <v>69.774748661685763</v>
      </c>
      <c r="Q446" s="8">
        <v>0.30811342592592594</v>
      </c>
      <c r="R446" s="9">
        <v>1.6E-2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1.2374291550624934</v>
      </c>
      <c r="P447" s="7">
        <f t="shared" si="20"/>
        <v>74.245749303749605</v>
      </c>
      <c r="Q447" s="8">
        <v>0.30880787037037039</v>
      </c>
      <c r="R447" s="9">
        <v>1.7000000000000001E-2</v>
      </c>
    </row>
    <row r="448" spans="1:18">
      <c r="A448" s="2"/>
      <c r="B448" s="1">
        <v>0.30972222222222223</v>
      </c>
      <c r="C448" s="7">
        <f t="shared" si="18"/>
        <v>69.774748661685763</v>
      </c>
      <c r="D448" s="7">
        <f t="shared" si="19"/>
        <v>1.200170816378628</v>
      </c>
      <c r="P448" s="7">
        <f t="shared" si="20"/>
        <v>74.245749303749605</v>
      </c>
      <c r="Q448" s="8">
        <v>0.30950231481481483</v>
      </c>
      <c r="R448" s="9">
        <v>1.7000000000000001E-2</v>
      </c>
    </row>
    <row r="449" spans="1:18">
      <c r="A449" s="2"/>
      <c r="B449" s="1">
        <v>0.31041666666666667</v>
      </c>
      <c r="C449" s="7">
        <f t="shared" si="18"/>
        <v>65.30959733450625</v>
      </c>
      <c r="D449" s="7">
        <f t="shared" si="19"/>
        <v>1.1257028833016001</v>
      </c>
      <c r="P449" s="7">
        <f t="shared" si="20"/>
        <v>69.774748661685763</v>
      </c>
      <c r="Q449" s="8">
        <v>0.31019675925925927</v>
      </c>
      <c r="R449" s="9">
        <v>1.6E-2</v>
      </c>
    </row>
    <row r="450" spans="1:18">
      <c r="A450" s="2"/>
      <c r="B450" s="1">
        <v>0.31111111111111112</v>
      </c>
      <c r="C450" s="7">
        <f t="shared" si="18"/>
        <v>56.397631272216003</v>
      </c>
      <c r="D450" s="7">
        <f t="shared" si="19"/>
        <v>1.0142269050560189</v>
      </c>
      <c r="P450" s="7">
        <f t="shared" si="20"/>
        <v>65.30959733450625</v>
      </c>
      <c r="Q450" s="8">
        <v>0.31089120370370371</v>
      </c>
      <c r="R450" s="9">
        <v>1.4999999999999999E-2</v>
      </c>
    </row>
    <row r="451" spans="1:18">
      <c r="A451" s="2"/>
      <c r="B451" s="1">
        <v>0.31180555555555556</v>
      </c>
      <c r="C451" s="7">
        <f t="shared" ref="C451:C514" si="21">P452</f>
        <v>51.951214695797766</v>
      </c>
      <c r="D451" s="7">
        <f t="shared" si="19"/>
        <v>0.90290704973344804</v>
      </c>
      <c r="P451" s="7">
        <f t="shared" si="20"/>
        <v>56.397631272216003</v>
      </c>
      <c r="Q451" s="8">
        <v>0.31158564814814815</v>
      </c>
      <c r="R451" s="9">
        <v>1.2999999999999999E-2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0.82885548706205492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51.951214695797766</v>
      </c>
      <c r="Q452" s="8">
        <v>0.3122800925925926</v>
      </c>
      <c r="R452" s="9">
        <v>1.2E-2</v>
      </c>
    </row>
    <row r="453" spans="1:18">
      <c r="A453" s="2"/>
      <c r="B453" s="1">
        <v>0.31319444444444444</v>
      </c>
      <c r="C453" s="7">
        <f t="shared" si="21"/>
        <v>47.511443751648812</v>
      </c>
      <c r="D453" s="7">
        <f t="shared" si="22"/>
        <v>0.7918573958608135</v>
      </c>
      <c r="P453" s="7">
        <f t="shared" si="23"/>
        <v>47.511443751648812</v>
      </c>
      <c r="Q453" s="8">
        <v>0.31297453703703704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0.7918573958608135</v>
      </c>
      <c r="P454" s="7">
        <f t="shared" si="23"/>
        <v>47.511443751648812</v>
      </c>
      <c r="Q454" s="8">
        <v>0.31366898148148148</v>
      </c>
      <c r="R454" s="9">
        <v>1.0999999999999999E-2</v>
      </c>
    </row>
    <row r="455" spans="1:18">
      <c r="A455" s="2"/>
      <c r="B455" s="1">
        <v>0.31458333333333333</v>
      </c>
      <c r="C455" s="7">
        <f t="shared" si="21"/>
        <v>43.078521354099998</v>
      </c>
      <c r="D455" s="7">
        <f t="shared" si="22"/>
        <v>0.75491637588124005</v>
      </c>
      <c r="P455" s="7">
        <f t="shared" si="23"/>
        <v>47.511443751648812</v>
      </c>
      <c r="Q455" s="8">
        <v>0.31436342592592592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43.078521354099998</v>
      </c>
      <c r="D456" s="7">
        <f t="shared" si="22"/>
        <v>0.71797535590166661</v>
      </c>
      <c r="P456" s="7">
        <f t="shared" si="23"/>
        <v>43.078521354099998</v>
      </c>
      <c r="Q456" s="8">
        <v>0.31505787037037036</v>
      </c>
      <c r="R456" s="9">
        <v>0.01</v>
      </c>
    </row>
    <row r="457" spans="1:18">
      <c r="A457" s="2"/>
      <c r="B457" s="1">
        <v>0.31597222222222221</v>
      </c>
      <c r="C457" s="7">
        <f t="shared" si="21"/>
        <v>43.078521354099998</v>
      </c>
      <c r="D457" s="7">
        <f t="shared" si="22"/>
        <v>0.71797535590166661</v>
      </c>
      <c r="P457" s="7">
        <f t="shared" si="23"/>
        <v>43.078521354099998</v>
      </c>
      <c r="Q457" s="8">
        <v>0.31575231481481481</v>
      </c>
      <c r="R457" s="9">
        <v>0.01</v>
      </c>
    </row>
    <row r="458" spans="1:18">
      <c r="A458" s="2"/>
      <c r="B458" s="1">
        <v>0.31666666666666665</v>
      </c>
      <c r="C458" s="7">
        <f t="shared" si="21"/>
        <v>43.078521354099998</v>
      </c>
      <c r="D458" s="7">
        <f t="shared" si="22"/>
        <v>0.71797535590166661</v>
      </c>
      <c r="P458" s="7">
        <f t="shared" si="23"/>
        <v>43.078521354099998</v>
      </c>
      <c r="Q458" s="8">
        <v>0.31644675925925925</v>
      </c>
      <c r="R458" s="9">
        <v>0.01</v>
      </c>
    </row>
    <row r="459" spans="1:18">
      <c r="A459" s="2"/>
      <c r="B459" s="1">
        <v>0.31736111111111115</v>
      </c>
      <c r="C459" s="7">
        <f t="shared" si="21"/>
        <v>43.078521354099998</v>
      </c>
      <c r="D459" s="7">
        <f t="shared" si="22"/>
        <v>0.71797535590166661</v>
      </c>
      <c r="P459" s="7">
        <f t="shared" si="23"/>
        <v>43.078521354099998</v>
      </c>
      <c r="Q459" s="8">
        <v>0.31714120370370369</v>
      </c>
      <c r="R459" s="9">
        <v>0.01</v>
      </c>
    </row>
    <row r="460" spans="1:18">
      <c r="A460" s="2"/>
      <c r="B460" s="1">
        <v>0.31805555555555554</v>
      </c>
      <c r="C460" s="7">
        <f t="shared" si="21"/>
        <v>43.078521354099998</v>
      </c>
      <c r="D460" s="7">
        <f t="shared" si="22"/>
        <v>0.71797535590166661</v>
      </c>
      <c r="P460" s="7">
        <f t="shared" si="23"/>
        <v>43.078521354099998</v>
      </c>
      <c r="Q460" s="8">
        <v>0.31783564814814813</v>
      </c>
      <c r="R460" s="9">
        <v>0.01</v>
      </c>
    </row>
    <row r="461" spans="1:18">
      <c r="A461" s="2"/>
      <c r="B461" s="1">
        <v>0.31875000000000003</v>
      </c>
      <c r="C461" s="7">
        <f t="shared" si="21"/>
        <v>43.078521354099998</v>
      </c>
      <c r="D461" s="7">
        <f t="shared" si="22"/>
        <v>0.71797535590166661</v>
      </c>
      <c r="P461" s="7">
        <f t="shared" si="23"/>
        <v>43.078521354099998</v>
      </c>
      <c r="Q461" s="8">
        <v>0.31853009259259263</v>
      </c>
      <c r="R461" s="9">
        <v>0.01</v>
      </c>
    </row>
    <row r="462" spans="1:18">
      <c r="A462" s="2"/>
      <c r="B462" s="1">
        <v>0.31944444444444448</v>
      </c>
      <c r="C462" s="7">
        <f t="shared" si="21"/>
        <v>43.078521354099998</v>
      </c>
      <c r="D462" s="7">
        <f t="shared" si="22"/>
        <v>0.71797535590166661</v>
      </c>
      <c r="P462" s="7">
        <f t="shared" si="23"/>
        <v>43.078521354099998</v>
      </c>
      <c r="Q462" s="8">
        <v>0.31922453703703701</v>
      </c>
      <c r="R462" s="9">
        <v>0.01</v>
      </c>
    </row>
    <row r="463" spans="1:18">
      <c r="A463" s="2"/>
      <c r="B463" s="1">
        <v>0.32013888888888892</v>
      </c>
      <c r="C463" s="7">
        <f t="shared" si="21"/>
        <v>43.078521354099998</v>
      </c>
      <c r="D463" s="7">
        <f t="shared" si="22"/>
        <v>0.71797535590166661</v>
      </c>
      <c r="P463" s="7">
        <f t="shared" si="23"/>
        <v>43.078521354099998</v>
      </c>
      <c r="Q463" s="8">
        <v>0.31991898148148151</v>
      </c>
      <c r="R463" s="9">
        <v>0.01</v>
      </c>
    </row>
    <row r="464" spans="1:18">
      <c r="A464" s="2"/>
      <c r="B464" s="1">
        <v>0.32083333333333336</v>
      </c>
      <c r="C464" s="7">
        <f t="shared" si="21"/>
        <v>43.078521354099998</v>
      </c>
      <c r="D464" s="7">
        <f t="shared" si="22"/>
        <v>0.71797535590166661</v>
      </c>
      <c r="P464" s="7">
        <f t="shared" si="23"/>
        <v>43.078521354099998</v>
      </c>
      <c r="Q464" s="8">
        <v>0.32061342592592595</v>
      </c>
      <c r="R464" s="9">
        <v>0.01</v>
      </c>
    </row>
    <row r="465" spans="1:18">
      <c r="A465" s="2"/>
      <c r="B465" s="1">
        <v>0.3215277777777778</v>
      </c>
      <c r="C465" s="7">
        <f t="shared" si="21"/>
        <v>43.078521354099998</v>
      </c>
      <c r="D465" s="7">
        <f t="shared" si="22"/>
        <v>0.71797535590166661</v>
      </c>
      <c r="P465" s="7">
        <f t="shared" si="23"/>
        <v>43.078521354099998</v>
      </c>
      <c r="Q465" s="8">
        <v>0.3213078703703704</v>
      </c>
      <c r="R465" s="9">
        <v>0.01</v>
      </c>
    </row>
    <row r="466" spans="1:18">
      <c r="A466" s="2"/>
      <c r="B466" s="1">
        <v>0.32222222222222224</v>
      </c>
      <c r="C466" s="7">
        <f t="shared" si="21"/>
        <v>43.078521354099998</v>
      </c>
      <c r="D466" s="7">
        <f t="shared" si="22"/>
        <v>0.71797535590166661</v>
      </c>
      <c r="P466" s="7">
        <f t="shared" si="23"/>
        <v>43.078521354099998</v>
      </c>
      <c r="Q466" s="8">
        <v>0.32200231481481484</v>
      </c>
      <c r="R466" s="9">
        <v>0.01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0.71797535590166661</v>
      </c>
      <c r="P467" s="7">
        <f t="shared" si="23"/>
        <v>43.078521354099998</v>
      </c>
      <c r="Q467" s="8">
        <v>0.32269675925925928</v>
      </c>
      <c r="R467" s="9">
        <v>0.01</v>
      </c>
    </row>
    <row r="468" spans="1:18">
      <c r="A468" s="2"/>
      <c r="B468" s="1">
        <v>0.32361111111111113</v>
      </c>
      <c r="C468" s="7">
        <f t="shared" si="21"/>
        <v>43.078521354099998</v>
      </c>
      <c r="D468" s="7">
        <f t="shared" si="22"/>
        <v>0.71797535590166661</v>
      </c>
      <c r="P468" s="7">
        <f t="shared" si="23"/>
        <v>43.078521354099998</v>
      </c>
      <c r="Q468" s="8">
        <v>0.32339120370370372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0.71797535590166661</v>
      </c>
      <c r="P469" s="7">
        <f t="shared" si="23"/>
        <v>43.078521354099998</v>
      </c>
      <c r="Q469" s="8">
        <v>0.32408564814814816</v>
      </c>
      <c r="R469" s="9">
        <v>0.01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0.71797535590166661</v>
      </c>
      <c r="P470" s="7">
        <f t="shared" si="23"/>
        <v>43.078521354099998</v>
      </c>
      <c r="Q470" s="8">
        <v>0.32478009259259261</v>
      </c>
      <c r="R470" s="9">
        <v>0.01</v>
      </c>
    </row>
    <row r="471" spans="1:18">
      <c r="A471" s="2"/>
      <c r="B471" s="1">
        <v>0.32569444444444445</v>
      </c>
      <c r="C471" s="7">
        <f t="shared" si="21"/>
        <v>43.078521354099998</v>
      </c>
      <c r="D471" s="7">
        <f t="shared" si="22"/>
        <v>0.71797535590166661</v>
      </c>
      <c r="P471" s="7">
        <f t="shared" si="23"/>
        <v>43.078521354099998</v>
      </c>
      <c r="Q471" s="8">
        <v>0.32547453703703705</v>
      </c>
      <c r="R471" s="9">
        <v>0.01</v>
      </c>
    </row>
    <row r="472" spans="1:18">
      <c r="A472" s="2"/>
      <c r="B472" s="1">
        <v>0.3263888888888889</v>
      </c>
      <c r="C472" s="7">
        <f t="shared" si="21"/>
        <v>43.078521354099998</v>
      </c>
      <c r="D472" s="7">
        <f t="shared" si="22"/>
        <v>0.71797535590166661</v>
      </c>
      <c r="P472" s="7">
        <f t="shared" si="23"/>
        <v>43.078521354099998</v>
      </c>
      <c r="Q472" s="8">
        <v>0.32616898148148149</v>
      </c>
      <c r="R472" s="9">
        <v>0.01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0.71797535590166661</v>
      </c>
      <c r="P473" s="7">
        <f t="shared" si="23"/>
        <v>43.078521354099998</v>
      </c>
      <c r="Q473" s="8">
        <v>0.32686342592592593</v>
      </c>
      <c r="R473" s="9">
        <v>0.01</v>
      </c>
    </row>
    <row r="474" spans="1:18">
      <c r="A474" s="2"/>
      <c r="B474" s="1">
        <v>0.32777777777777778</v>
      </c>
      <c r="C474" s="7">
        <f t="shared" si="21"/>
        <v>47.511443751648812</v>
      </c>
      <c r="D474" s="7">
        <f t="shared" si="22"/>
        <v>0.75491637588124005</v>
      </c>
      <c r="P474" s="7">
        <f t="shared" si="23"/>
        <v>43.078521354099998</v>
      </c>
      <c r="Q474" s="8">
        <v>0.32755787037037037</v>
      </c>
      <c r="R474" s="9">
        <v>0.01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0.7918573958608135</v>
      </c>
      <c r="P475" s="7">
        <f t="shared" si="23"/>
        <v>47.511443751648812</v>
      </c>
      <c r="Q475" s="8">
        <v>0.32825231481481482</v>
      </c>
      <c r="R475" s="9">
        <v>1.0999999999999999E-2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0.32894675925925926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43.078521354099998</v>
      </c>
      <c r="D477" s="7">
        <f t="shared" si="22"/>
        <v>0.75491637588124005</v>
      </c>
      <c r="P477" s="7">
        <f t="shared" si="23"/>
        <v>47.511443751648812</v>
      </c>
      <c r="Q477" s="8">
        <v>0.3296412037037037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43.078521354099998</v>
      </c>
      <c r="D478" s="7">
        <f t="shared" si="22"/>
        <v>0.71797535590166661</v>
      </c>
      <c r="P478" s="7">
        <f t="shared" si="23"/>
        <v>43.078521354099998</v>
      </c>
      <c r="Q478" s="8">
        <v>0.33033564814814814</v>
      </c>
      <c r="R478" s="9">
        <v>0.01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0.68109311087980007</v>
      </c>
      <c r="P479" s="7">
        <f t="shared" si="23"/>
        <v>43.078521354099998</v>
      </c>
      <c r="Q479" s="8">
        <v>0.33103009259259258</v>
      </c>
      <c r="R479" s="9">
        <v>0.01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0.33172453703703703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0.33241898148148147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43.078521354099998</v>
      </c>
      <c r="D482" s="7">
        <f t="shared" si="22"/>
        <v>0.68109311087980007</v>
      </c>
      <c r="P482" s="7">
        <f t="shared" si="23"/>
        <v>38.65265195147601</v>
      </c>
      <c r="Q482" s="8">
        <v>0.33311342592592591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0.75491637588124005</v>
      </c>
      <c r="P483" s="7">
        <f t="shared" si="23"/>
        <v>43.078521354099998</v>
      </c>
      <c r="Q483" s="8">
        <v>0.33380787037037035</v>
      </c>
      <c r="R483" s="9">
        <v>0.01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0.7918573958608135</v>
      </c>
      <c r="P484" s="7">
        <f t="shared" si="23"/>
        <v>47.511443751648812</v>
      </c>
      <c r="Q484" s="8">
        <v>0.33450231481481479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51.951214695797766</v>
      </c>
      <c r="D485" s="7">
        <f t="shared" si="22"/>
        <v>0.82885548706205492</v>
      </c>
      <c r="P485" s="7">
        <f t="shared" si="23"/>
        <v>47.511443751648812</v>
      </c>
      <c r="Q485" s="8">
        <v>0.33519675925925929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0.86585357826329612</v>
      </c>
      <c r="P486" s="7">
        <f t="shared" si="23"/>
        <v>51.951214695797766</v>
      </c>
      <c r="Q486" s="8">
        <v>0.33589120370370368</v>
      </c>
      <c r="R486" s="9">
        <v>1.2E-2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0.90290704973344804</v>
      </c>
      <c r="P487" s="7">
        <f t="shared" si="23"/>
        <v>51.951214695797766</v>
      </c>
      <c r="Q487" s="8">
        <v>0.33658564814814818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0.93996052120360007</v>
      </c>
      <c r="P488" s="7">
        <f t="shared" si="23"/>
        <v>56.397631272216003</v>
      </c>
      <c r="Q488" s="8">
        <v>0.33728009259259256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0.93996052120360007</v>
      </c>
      <c r="P489" s="7">
        <f t="shared" si="23"/>
        <v>56.397631272216003</v>
      </c>
      <c r="Q489" s="8">
        <v>0.33797453703703706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60.850492100566562</v>
      </c>
      <c r="D490" s="7">
        <f t="shared" si="22"/>
        <v>0.97706769477318811</v>
      </c>
      <c r="P490" s="7">
        <f t="shared" si="23"/>
        <v>56.397631272216003</v>
      </c>
      <c r="Q490" s="8">
        <v>0.33866898148148145</v>
      </c>
      <c r="R490" s="9">
        <v>1.2999999999999999E-2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1.0513340786256069</v>
      </c>
      <c r="P491" s="7">
        <f t="shared" si="23"/>
        <v>60.850492100566562</v>
      </c>
      <c r="Q491" s="8">
        <v>0.33936342592592594</v>
      </c>
      <c r="R491" s="9">
        <v>1.4E-2</v>
      </c>
    </row>
    <row r="492" spans="1:18">
      <c r="A492" s="2"/>
      <c r="B492" s="1">
        <v>0.34027777777777773</v>
      </c>
      <c r="C492" s="7">
        <f t="shared" si="21"/>
        <v>69.774748661685763</v>
      </c>
      <c r="D492" s="7">
        <f t="shared" si="22"/>
        <v>1.1257028833016001</v>
      </c>
      <c r="P492" s="7">
        <f t="shared" si="23"/>
        <v>65.30959733450625</v>
      </c>
      <c r="Q492" s="8">
        <v>0.34005787037037033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74.245749303749605</v>
      </c>
      <c r="D493" s="7">
        <f t="shared" si="22"/>
        <v>1.200170816378628</v>
      </c>
      <c r="P493" s="7">
        <f t="shared" si="23"/>
        <v>69.774748661685763</v>
      </c>
      <c r="Q493" s="8">
        <v>0.34075231481481483</v>
      </c>
      <c r="R493" s="9">
        <v>1.6E-2</v>
      </c>
    </row>
    <row r="494" spans="1:18">
      <c r="A494" s="2"/>
      <c r="B494" s="1">
        <v>0.34166666666666662</v>
      </c>
      <c r="C494" s="7">
        <f t="shared" si="21"/>
        <v>74.245749303749605</v>
      </c>
      <c r="D494" s="7">
        <f t="shared" si="22"/>
        <v>1.2374291550624934</v>
      </c>
      <c r="P494" s="7">
        <f t="shared" si="23"/>
        <v>74.245749303749605</v>
      </c>
      <c r="Q494" s="8">
        <v>0.34144675925925921</v>
      </c>
      <c r="R494" s="9">
        <v>1.7000000000000001E-2</v>
      </c>
    </row>
    <row r="495" spans="1:18">
      <c r="A495" s="2"/>
      <c r="B495" s="1">
        <v>0.34236111111111112</v>
      </c>
      <c r="C495" s="7">
        <f t="shared" si="21"/>
        <v>74.245749303749605</v>
      </c>
      <c r="D495" s="7">
        <f t="shared" si="22"/>
        <v>1.2374291550624934</v>
      </c>
      <c r="P495" s="7">
        <f t="shared" si="23"/>
        <v>74.245749303749605</v>
      </c>
      <c r="Q495" s="8">
        <v>0.34214120370370371</v>
      </c>
      <c r="R495" s="9">
        <v>1.7000000000000001E-2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1.2374291550624934</v>
      </c>
      <c r="P496" s="7">
        <f t="shared" si="23"/>
        <v>74.245749303749605</v>
      </c>
      <c r="Q496" s="8">
        <v>0.3428356481481481</v>
      </c>
      <c r="R496" s="9">
        <v>1.7000000000000001E-2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1.2374291550624934</v>
      </c>
      <c r="P497" s="7">
        <f t="shared" si="23"/>
        <v>74.245749303749605</v>
      </c>
      <c r="Q497" s="8">
        <v>0.3435300925925926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74.245749303749605</v>
      </c>
      <c r="D498" s="7">
        <f t="shared" si="22"/>
        <v>1.2374291550624934</v>
      </c>
      <c r="P498" s="7">
        <f t="shared" si="23"/>
        <v>74.245749303749605</v>
      </c>
      <c r="Q498" s="8">
        <v>0.34422453703703698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74.245749303749605</v>
      </c>
      <c r="D499" s="7">
        <f t="shared" si="22"/>
        <v>1.2374291550624934</v>
      </c>
      <c r="P499" s="7">
        <f t="shared" si="23"/>
        <v>74.245749303749605</v>
      </c>
      <c r="Q499" s="8">
        <v>0.34491898148148148</v>
      </c>
      <c r="R499" s="9">
        <v>1.7000000000000001E-2</v>
      </c>
    </row>
    <row r="500" spans="1:18">
      <c r="A500" s="2"/>
      <c r="B500" s="1">
        <v>0.34583333333333338</v>
      </c>
      <c r="C500" s="7">
        <f t="shared" si="21"/>
        <v>78.722404016336171</v>
      </c>
      <c r="D500" s="7">
        <f t="shared" si="22"/>
        <v>1.2747346110007147</v>
      </c>
      <c r="P500" s="7">
        <f t="shared" si="23"/>
        <v>74.245749303749605</v>
      </c>
      <c r="Q500" s="8">
        <v>0.34561342592592598</v>
      </c>
      <c r="R500" s="9">
        <v>1.7000000000000001E-2</v>
      </c>
    </row>
    <row r="501" spans="1:18">
      <c r="A501" s="2"/>
      <c r="B501" s="1">
        <v>0.34652777777777777</v>
      </c>
      <c r="C501" s="7">
        <f t="shared" si="21"/>
        <v>83.204519089077607</v>
      </c>
      <c r="D501" s="7">
        <f t="shared" si="22"/>
        <v>1.3493910258784481</v>
      </c>
      <c r="P501" s="7">
        <f t="shared" si="23"/>
        <v>78.722404016336171</v>
      </c>
      <c r="Q501" s="8">
        <v>0.34630787037037036</v>
      </c>
      <c r="R501" s="9">
        <v>1.7999999999999999E-2</v>
      </c>
    </row>
    <row r="502" spans="1:18">
      <c r="A502" s="2"/>
      <c r="B502" s="1">
        <v>0.34722222222222227</v>
      </c>
      <c r="C502" s="7">
        <f t="shared" si="21"/>
        <v>87.691902345599999</v>
      </c>
      <c r="D502" s="7">
        <f t="shared" si="22"/>
        <v>1.4241368452889802</v>
      </c>
      <c r="P502" s="7">
        <f t="shared" si="23"/>
        <v>83.204519089077607</v>
      </c>
      <c r="Q502" s="8">
        <v>0.34700231481481486</v>
      </c>
      <c r="R502" s="9">
        <v>1.9E-2</v>
      </c>
    </row>
    <row r="503" spans="1:18">
      <c r="A503" s="2"/>
      <c r="B503" s="1">
        <v>0.34791666666666665</v>
      </c>
      <c r="C503" s="7">
        <f t="shared" si="21"/>
        <v>92.184363143523214</v>
      </c>
      <c r="D503" s="7">
        <f t="shared" si="22"/>
        <v>1.4989688790760269</v>
      </c>
      <c r="P503" s="7">
        <f t="shared" si="23"/>
        <v>87.691902345599999</v>
      </c>
      <c r="Q503" s="8">
        <v>0.34769675925925925</v>
      </c>
      <c r="R503" s="9">
        <v>0.02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1.6114010467295334</v>
      </c>
      <c r="P504" s="7">
        <f t="shared" si="23"/>
        <v>92.184363143523214</v>
      </c>
      <c r="Q504" s="8">
        <v>0.34839120370370374</v>
      </c>
      <c r="R504" s="9">
        <v>2.1000000000000001E-2</v>
      </c>
    </row>
    <row r="505" spans="1:18">
      <c r="A505" s="2"/>
      <c r="B505" s="1">
        <v>0.34930555555555554</v>
      </c>
      <c r="C505" s="7">
        <f t="shared" si="21"/>
        <v>105.69032737180417</v>
      </c>
      <c r="D505" s="7">
        <f t="shared" si="22"/>
        <v>1.7239507486318748</v>
      </c>
      <c r="P505" s="7">
        <f t="shared" si="23"/>
        <v>101.18376246402082</v>
      </c>
      <c r="Q505" s="8">
        <v>0.34908564814814813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110.20122259140628</v>
      </c>
      <c r="D506" s="7">
        <f t="shared" si="22"/>
        <v>1.7990962496934204</v>
      </c>
      <c r="P506" s="7">
        <f t="shared" si="23"/>
        <v>105.69032737180417</v>
      </c>
      <c r="Q506" s="8">
        <v>0.34978009259259263</v>
      </c>
      <c r="R506" s="9">
        <v>2.4E-2</v>
      </c>
    </row>
    <row r="507" spans="1:18">
      <c r="A507" s="2"/>
      <c r="B507" s="1">
        <v>0.35069444444444442</v>
      </c>
      <c r="C507" s="7">
        <f t="shared" si="21"/>
        <v>110.20122259140628</v>
      </c>
      <c r="D507" s="7">
        <f t="shared" si="22"/>
        <v>1.8366870431901046</v>
      </c>
      <c r="P507" s="7">
        <f t="shared" si="23"/>
        <v>110.20122259140628</v>
      </c>
      <c r="Q507" s="8">
        <v>0.35047453703703701</v>
      </c>
      <c r="R507" s="9">
        <v>2.5000000000000001E-2</v>
      </c>
    </row>
    <row r="508" spans="1:18">
      <c r="A508" s="2"/>
      <c r="B508" s="1">
        <v>0.35138888888888892</v>
      </c>
      <c r="C508" s="7">
        <f t="shared" si="21"/>
        <v>110.20122259140628</v>
      </c>
      <c r="D508" s="7">
        <f t="shared" si="22"/>
        <v>1.8366870431901046</v>
      </c>
      <c r="P508" s="7">
        <f t="shared" si="23"/>
        <v>110.20122259140628</v>
      </c>
      <c r="Q508" s="8">
        <v>0.35116898148148151</v>
      </c>
      <c r="R508" s="9">
        <v>2.5000000000000001E-2</v>
      </c>
    </row>
    <row r="509" spans="1:18">
      <c r="A509" s="2"/>
      <c r="B509" s="1">
        <v>0.3520833333333333</v>
      </c>
      <c r="C509" s="7">
        <f t="shared" si="21"/>
        <v>114.71626515041615</v>
      </c>
      <c r="D509" s="7">
        <f t="shared" si="22"/>
        <v>1.8743123978485201</v>
      </c>
      <c r="P509" s="7">
        <f t="shared" si="23"/>
        <v>110.20122259140628</v>
      </c>
      <c r="Q509" s="8">
        <v>0.3518634259259259</v>
      </c>
      <c r="R509" s="9">
        <v>2.5000000000000001E-2</v>
      </c>
    </row>
    <row r="510" spans="1:18">
      <c r="A510" s="2"/>
      <c r="B510" s="1">
        <v>0.3527777777777778</v>
      </c>
      <c r="C510" s="7">
        <f t="shared" si="21"/>
        <v>123.75806806698496</v>
      </c>
      <c r="D510" s="7">
        <f t="shared" si="22"/>
        <v>1.9872861101450094</v>
      </c>
      <c r="P510" s="7">
        <f t="shared" si="23"/>
        <v>114.71626515041615</v>
      </c>
      <c r="Q510" s="8">
        <v>0.3525578703703704</v>
      </c>
      <c r="R510" s="9">
        <v>2.5999999999999999E-2</v>
      </c>
    </row>
    <row r="511" spans="1:18">
      <c r="A511" s="2"/>
      <c r="B511" s="1">
        <v>0.35347222222222219</v>
      </c>
      <c r="C511" s="7">
        <f t="shared" si="21"/>
        <v>228.43642865513837</v>
      </c>
      <c r="D511" s="7">
        <f t="shared" si="22"/>
        <v>2.9349541393510279</v>
      </c>
      <c r="P511" s="7">
        <f t="shared" si="23"/>
        <v>123.75806806698496</v>
      </c>
      <c r="Q511" s="8">
        <v>0.35325231481481478</v>
      </c>
      <c r="R511" s="9">
        <v>2.8000000000000001E-2</v>
      </c>
    </row>
    <row r="512" spans="1:18">
      <c r="A512" s="2"/>
      <c r="B512" s="1">
        <v>0.35416666666666669</v>
      </c>
      <c r="C512" s="7">
        <f t="shared" si="21"/>
        <v>146.4226410230936</v>
      </c>
      <c r="D512" s="7">
        <f t="shared" si="22"/>
        <v>3.1238255806519333</v>
      </c>
      <c r="P512" s="7">
        <f t="shared" si="23"/>
        <v>228.43642865513837</v>
      </c>
      <c r="Q512" s="8">
        <v>0.35394675925925928</v>
      </c>
      <c r="R512" s="9">
        <v>5.0999999999999997E-2</v>
      </c>
    </row>
    <row r="513" spans="1:18">
      <c r="A513" s="2"/>
      <c r="B513" s="1">
        <v>0.35486111111111113</v>
      </c>
      <c r="C513" s="7">
        <f t="shared" si="21"/>
        <v>141.88356146025217</v>
      </c>
      <c r="D513" s="7">
        <f t="shared" si="22"/>
        <v>2.4025516873612149</v>
      </c>
      <c r="P513" s="7">
        <f t="shared" si="23"/>
        <v>146.4226410230936</v>
      </c>
      <c r="Q513" s="8">
        <v>0.35464120370370367</v>
      </c>
      <c r="R513" s="9">
        <v>3.3000000000000002E-2</v>
      </c>
    </row>
    <row r="514" spans="1:18">
      <c r="A514" s="2"/>
      <c r="B514" s="1">
        <v>0.35555555555555557</v>
      </c>
      <c r="C514" s="7">
        <f t="shared" si="21"/>
        <v>146.4226410230936</v>
      </c>
      <c r="D514" s="7">
        <f t="shared" si="22"/>
        <v>2.4025516873612149</v>
      </c>
      <c r="P514" s="7">
        <f t="shared" si="23"/>
        <v>141.88356146025217</v>
      </c>
      <c r="Q514" s="8">
        <v>0.35533564814814816</v>
      </c>
      <c r="R514" s="9">
        <v>3.2000000000000001E-2</v>
      </c>
    </row>
    <row r="515" spans="1:18">
      <c r="A515" s="2"/>
      <c r="B515" s="1">
        <v>0.35625000000000001</v>
      </c>
      <c r="C515" s="7">
        <f t="shared" ref="C515:C578" si="24">P516</f>
        <v>155.50884733400625</v>
      </c>
      <c r="D515" s="7">
        <f t="shared" si="22"/>
        <v>2.5160957363091656</v>
      </c>
      <c r="P515" s="7">
        <f t="shared" si="23"/>
        <v>146.4226410230936</v>
      </c>
      <c r="Q515" s="8">
        <v>0.35603009259259261</v>
      </c>
      <c r="R515" s="9">
        <v>3.3000000000000002E-2</v>
      </c>
    </row>
    <row r="516" spans="1:18">
      <c r="A516" s="2"/>
      <c r="B516" s="1">
        <v>0.35694444444444445</v>
      </c>
      <c r="C516" s="7">
        <f t="shared" si="24"/>
        <v>155.50884733400625</v>
      </c>
      <c r="D516" s="7">
        <f t="shared" ref="D516:D579" si="25">(C515+C516)/120</f>
        <v>2.5918141222334374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155.50884733400625</v>
      </c>
      <c r="Q516" s="8">
        <v>0.35672453703703705</v>
      </c>
      <c r="R516" s="9">
        <v>3.5000000000000003E-2</v>
      </c>
    </row>
    <row r="517" spans="1:18">
      <c r="A517" s="2"/>
      <c r="B517" s="1">
        <v>0.3576388888888889</v>
      </c>
      <c r="C517" s="7">
        <f t="shared" si="24"/>
        <v>219.30900634699441</v>
      </c>
      <c r="D517" s="7">
        <f t="shared" si="25"/>
        <v>3.1234821140083389</v>
      </c>
      <c r="P517" s="7">
        <f t="shared" si="26"/>
        <v>155.50884733400625</v>
      </c>
      <c r="Q517" s="8">
        <v>0.35741898148148149</v>
      </c>
      <c r="R517" s="9">
        <v>3.5000000000000003E-2</v>
      </c>
    </row>
    <row r="518" spans="1:18">
      <c r="A518" s="2"/>
      <c r="B518" s="1">
        <v>0.35833333333333334</v>
      </c>
      <c r="C518" s="7">
        <f t="shared" si="24"/>
        <v>160.05563728313857</v>
      </c>
      <c r="D518" s="7">
        <f t="shared" si="25"/>
        <v>3.1613720302511079</v>
      </c>
      <c r="P518" s="7">
        <f t="shared" si="26"/>
        <v>219.30900634699441</v>
      </c>
      <c r="Q518" s="8">
        <v>0.35811342592592593</v>
      </c>
      <c r="R518" s="9">
        <v>4.9000000000000002E-2</v>
      </c>
    </row>
    <row r="519" spans="1:18">
      <c r="A519" s="2"/>
      <c r="B519" s="1">
        <v>0.35902777777777778</v>
      </c>
      <c r="C519" s="7">
        <f t="shared" si="24"/>
        <v>155.50884733400625</v>
      </c>
      <c r="D519" s="7">
        <f t="shared" si="25"/>
        <v>2.6297040384762065</v>
      </c>
      <c r="P519" s="7">
        <f t="shared" si="26"/>
        <v>160.05563728313857</v>
      </c>
      <c r="Q519" s="8">
        <v>0.35880787037037037</v>
      </c>
      <c r="R519" s="9">
        <v>3.5999999999999997E-2</v>
      </c>
    </row>
    <row r="520" spans="1:18">
      <c r="A520" s="2"/>
      <c r="B520" s="1">
        <v>0.35972222222222222</v>
      </c>
      <c r="C520" s="7">
        <f t="shared" si="24"/>
        <v>223.8726817125</v>
      </c>
      <c r="D520" s="7">
        <f t="shared" si="25"/>
        <v>3.1615127420542186</v>
      </c>
      <c r="P520" s="7">
        <f t="shared" si="26"/>
        <v>155.50884733400625</v>
      </c>
      <c r="Q520" s="8">
        <v>0.35950231481481482</v>
      </c>
      <c r="R520" s="9">
        <v>3.5000000000000003E-2</v>
      </c>
    </row>
    <row r="521" spans="1:18">
      <c r="A521" s="2"/>
      <c r="B521" s="1">
        <v>0.36041666666666666</v>
      </c>
      <c r="C521" s="7">
        <f t="shared" si="24"/>
        <v>178.2635179696</v>
      </c>
      <c r="D521" s="7">
        <f t="shared" si="25"/>
        <v>3.3511349973508335</v>
      </c>
      <c r="P521" s="7">
        <f t="shared" si="26"/>
        <v>223.8726817125</v>
      </c>
      <c r="Q521" s="8">
        <v>0.36019675925925926</v>
      </c>
      <c r="R521" s="9">
        <v>0.05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2.6300909112614135</v>
      </c>
      <c r="P522" s="7">
        <f t="shared" si="26"/>
        <v>178.2635179696</v>
      </c>
      <c r="Q522" s="8">
        <v>0.3608912037037037</v>
      </c>
      <c r="R522" s="9">
        <v>0.04</v>
      </c>
    </row>
    <row r="523" spans="1:18">
      <c r="A523" s="2"/>
      <c r="B523" s="1">
        <v>0.36180555555555555</v>
      </c>
      <c r="C523" s="7">
        <f t="shared" si="24"/>
        <v>128.28447014969126</v>
      </c>
      <c r="D523" s="7">
        <f t="shared" si="25"/>
        <v>2.2135988460955076</v>
      </c>
      <c r="P523" s="7">
        <f t="shared" si="26"/>
        <v>137.34739138176963</v>
      </c>
      <c r="Q523" s="8">
        <v>0.36158564814814814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123.75806806698496</v>
      </c>
      <c r="D524" s="7">
        <f t="shared" si="25"/>
        <v>2.1003544851389688</v>
      </c>
      <c r="P524" s="7">
        <f t="shared" si="26"/>
        <v>128.28447014969126</v>
      </c>
      <c r="Q524" s="8">
        <v>0.36228009259259258</v>
      </c>
      <c r="R524" s="9">
        <v>2.9000000000000001E-2</v>
      </c>
    </row>
    <row r="525" spans="1:18">
      <c r="A525" s="2"/>
      <c r="B525" s="1">
        <v>0.36319444444444443</v>
      </c>
      <c r="C525" s="7">
        <f t="shared" si="24"/>
        <v>123.75806806698496</v>
      </c>
      <c r="D525" s="7">
        <f t="shared" si="25"/>
        <v>2.0626344677830826</v>
      </c>
      <c r="P525" s="7">
        <f t="shared" si="26"/>
        <v>123.75806806698496</v>
      </c>
      <c r="Q525" s="8">
        <v>0.36297453703703703</v>
      </c>
      <c r="R525" s="9">
        <v>2.8000000000000001E-2</v>
      </c>
    </row>
    <row r="526" spans="1:18">
      <c r="A526" s="2"/>
      <c r="B526" s="1">
        <v>0.36388888888888887</v>
      </c>
      <c r="C526" s="7">
        <f t="shared" si="24"/>
        <v>123.75806806698496</v>
      </c>
      <c r="D526" s="7">
        <f t="shared" si="25"/>
        <v>2.0626344677830826</v>
      </c>
      <c r="P526" s="7">
        <f t="shared" si="26"/>
        <v>123.75806806698496</v>
      </c>
      <c r="Q526" s="8">
        <v>0.36366898148148147</v>
      </c>
      <c r="R526" s="9">
        <v>2.8000000000000001E-2</v>
      </c>
    </row>
    <row r="527" spans="1:18">
      <c r="A527" s="2"/>
      <c r="B527" s="1">
        <v>0.36458333333333331</v>
      </c>
      <c r="C527" s="7">
        <f t="shared" si="24"/>
        <v>119.23527361041681</v>
      </c>
      <c r="D527" s="7">
        <f t="shared" si="25"/>
        <v>2.024944513978348</v>
      </c>
      <c r="P527" s="7">
        <f t="shared" si="26"/>
        <v>123.75806806698496</v>
      </c>
      <c r="Q527" s="8">
        <v>0.36436342592592591</v>
      </c>
      <c r="R527" s="9">
        <v>2.8000000000000001E-2</v>
      </c>
    </row>
    <row r="528" spans="1:18">
      <c r="A528" s="2"/>
      <c r="B528" s="1">
        <v>0.36527777777777781</v>
      </c>
      <c r="C528" s="7">
        <f t="shared" si="24"/>
        <v>119.23527361041681</v>
      </c>
      <c r="D528" s="7">
        <f t="shared" si="25"/>
        <v>1.9872545601736136</v>
      </c>
      <c r="P528" s="7">
        <f t="shared" si="26"/>
        <v>119.23527361041681</v>
      </c>
      <c r="Q528" s="8">
        <v>0.36505787037037035</v>
      </c>
      <c r="R528" s="9">
        <v>2.7E-2</v>
      </c>
    </row>
    <row r="529" spans="1:18">
      <c r="A529" s="2"/>
      <c r="B529" s="1">
        <v>0.3659722222222222</v>
      </c>
      <c r="C529" s="7">
        <f t="shared" si="24"/>
        <v>114.71626515041615</v>
      </c>
      <c r="D529" s="7">
        <f t="shared" si="25"/>
        <v>1.9495961563402746</v>
      </c>
      <c r="P529" s="7">
        <f t="shared" si="26"/>
        <v>119.23527361041681</v>
      </c>
      <c r="Q529" s="8">
        <v>0.36575231481481479</v>
      </c>
      <c r="R529" s="9">
        <v>2.7E-2</v>
      </c>
    </row>
    <row r="530" spans="1:18">
      <c r="A530" s="2"/>
      <c r="B530" s="1">
        <v>0.3666666666666667</v>
      </c>
      <c r="C530" s="7">
        <f t="shared" si="24"/>
        <v>110.20122259140628</v>
      </c>
      <c r="D530" s="7">
        <f t="shared" si="25"/>
        <v>1.8743123978485201</v>
      </c>
      <c r="P530" s="7">
        <f t="shared" si="26"/>
        <v>114.71626515041615</v>
      </c>
      <c r="Q530" s="8">
        <v>0.36644675925925929</v>
      </c>
      <c r="R530" s="9">
        <v>2.5999999999999999E-2</v>
      </c>
    </row>
    <row r="531" spans="1:18">
      <c r="A531" s="2"/>
      <c r="B531" s="1">
        <v>0.36736111111111108</v>
      </c>
      <c r="C531" s="7">
        <f t="shared" si="24"/>
        <v>105.69032737180417</v>
      </c>
      <c r="D531" s="7">
        <f t="shared" si="25"/>
        <v>1.7990962496934204</v>
      </c>
      <c r="P531" s="7">
        <f t="shared" si="26"/>
        <v>110.20122259140628</v>
      </c>
      <c r="Q531" s="8">
        <v>0.36714120370370368</v>
      </c>
      <c r="R531" s="9">
        <v>2.5000000000000001E-2</v>
      </c>
    </row>
    <row r="532" spans="1:18">
      <c r="A532" s="2"/>
      <c r="B532" s="1">
        <v>0.36805555555555558</v>
      </c>
      <c r="C532" s="7">
        <f t="shared" si="24"/>
        <v>110.20122259140628</v>
      </c>
      <c r="D532" s="7">
        <f t="shared" si="25"/>
        <v>1.7990962496934204</v>
      </c>
      <c r="P532" s="7">
        <f t="shared" si="26"/>
        <v>105.69032737180417</v>
      </c>
      <c r="Q532" s="8">
        <v>0.36783564814814818</v>
      </c>
      <c r="R532" s="9">
        <v>2.4E-2</v>
      </c>
    </row>
    <row r="533" spans="1:18">
      <c r="A533" s="2"/>
      <c r="B533" s="1">
        <v>0.36874999999999997</v>
      </c>
      <c r="C533" s="7">
        <f t="shared" si="24"/>
        <v>105.69032737180417</v>
      </c>
      <c r="D533" s="7">
        <f t="shared" si="25"/>
        <v>1.7990962496934204</v>
      </c>
      <c r="P533" s="7">
        <f t="shared" si="26"/>
        <v>110.20122259140628</v>
      </c>
      <c r="Q533" s="8">
        <v>0.36853009259259256</v>
      </c>
      <c r="R533" s="9">
        <v>2.5000000000000001E-2</v>
      </c>
    </row>
    <row r="534" spans="1:18">
      <c r="A534" s="2"/>
      <c r="B534" s="1">
        <v>0.36944444444444446</v>
      </c>
      <c r="C534" s="7">
        <f t="shared" si="24"/>
        <v>110.20122259140628</v>
      </c>
      <c r="D534" s="7">
        <f t="shared" si="25"/>
        <v>1.7990962496934204</v>
      </c>
      <c r="P534" s="7">
        <f t="shared" si="26"/>
        <v>105.69032737180417</v>
      </c>
      <c r="Q534" s="8">
        <v>0.36922453703703706</v>
      </c>
      <c r="R534" s="9">
        <v>2.4E-2</v>
      </c>
    </row>
    <row r="535" spans="1:18">
      <c r="A535" s="2"/>
      <c r="B535" s="1">
        <v>0.37013888888888885</v>
      </c>
      <c r="C535" s="7">
        <f t="shared" si="24"/>
        <v>110.20122259140628</v>
      </c>
      <c r="D535" s="7">
        <f t="shared" si="25"/>
        <v>1.8366870431901046</v>
      </c>
      <c r="P535" s="7">
        <f t="shared" si="26"/>
        <v>110.20122259140628</v>
      </c>
      <c r="Q535" s="8">
        <v>0.36991898148148145</v>
      </c>
      <c r="R535" s="9">
        <v>2.5000000000000001E-2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1.8366870431901046</v>
      </c>
      <c r="P536" s="7">
        <f t="shared" si="26"/>
        <v>110.20122259140628</v>
      </c>
      <c r="Q536" s="8">
        <v>0.37061342592592594</v>
      </c>
      <c r="R536" s="9">
        <v>2.5000000000000001E-2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1.8366870431901046</v>
      </c>
      <c r="P537" s="7">
        <f t="shared" si="26"/>
        <v>110.20122259140628</v>
      </c>
      <c r="Q537" s="8">
        <v>0.37130787037037033</v>
      </c>
      <c r="R537" s="9">
        <v>2.5000000000000001E-2</v>
      </c>
    </row>
    <row r="538" spans="1:18">
      <c r="A538" s="2"/>
      <c r="B538" s="1">
        <v>0.37222222222222223</v>
      </c>
      <c r="C538" s="7">
        <f t="shared" si="24"/>
        <v>114.71626515041615</v>
      </c>
      <c r="D538" s="7">
        <f t="shared" si="25"/>
        <v>1.8743123978485201</v>
      </c>
      <c r="P538" s="7">
        <f t="shared" si="26"/>
        <v>110.20122259140628</v>
      </c>
      <c r="Q538" s="8">
        <v>0.37200231481481483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119.23527361041681</v>
      </c>
      <c r="D539" s="7">
        <f t="shared" si="25"/>
        <v>1.9495961563402746</v>
      </c>
      <c r="P539" s="7">
        <f t="shared" si="26"/>
        <v>114.71626515041615</v>
      </c>
      <c r="Q539" s="8">
        <v>0.37269675925925921</v>
      </c>
      <c r="R539" s="9">
        <v>2.5999999999999999E-2</v>
      </c>
    </row>
    <row r="540" spans="1:18">
      <c r="A540" s="2"/>
      <c r="B540" s="1">
        <v>0.37361111111111112</v>
      </c>
      <c r="C540" s="7">
        <f t="shared" si="24"/>
        <v>119.23527361041681</v>
      </c>
      <c r="D540" s="7">
        <f t="shared" si="25"/>
        <v>1.9872545601736136</v>
      </c>
      <c r="P540" s="7">
        <f t="shared" si="26"/>
        <v>119.23527361041681</v>
      </c>
      <c r="Q540" s="8">
        <v>0.37339120370370371</v>
      </c>
      <c r="R540" s="9">
        <v>2.7E-2</v>
      </c>
    </row>
    <row r="541" spans="1:18">
      <c r="A541" s="2"/>
      <c r="B541" s="1">
        <v>0.3743055555555555</v>
      </c>
      <c r="C541" s="7">
        <f t="shared" si="24"/>
        <v>119.23527361041681</v>
      </c>
      <c r="D541" s="7">
        <f t="shared" si="25"/>
        <v>1.9872545601736136</v>
      </c>
      <c r="P541" s="7">
        <f t="shared" si="26"/>
        <v>119.23527361041681</v>
      </c>
      <c r="Q541" s="8">
        <v>0.3740856481481481</v>
      </c>
      <c r="R541" s="9">
        <v>2.7E-2</v>
      </c>
    </row>
    <row r="542" spans="1:18">
      <c r="A542" s="2"/>
      <c r="B542" s="1">
        <v>0.375</v>
      </c>
      <c r="C542" s="7">
        <f t="shared" si="24"/>
        <v>123.75806806698496</v>
      </c>
      <c r="D542" s="7">
        <f t="shared" si="25"/>
        <v>2.024944513978348</v>
      </c>
      <c r="P542" s="7">
        <f t="shared" si="26"/>
        <v>119.23527361041681</v>
      </c>
      <c r="Q542" s="8">
        <v>0.3747800925925926</v>
      </c>
      <c r="R542" s="9">
        <v>2.7E-2</v>
      </c>
    </row>
    <row r="543" spans="1:18">
      <c r="A543" s="2"/>
      <c r="B543" s="1">
        <v>0.3756944444444445</v>
      </c>
      <c r="C543" s="7">
        <f t="shared" si="24"/>
        <v>123.75806806698496</v>
      </c>
      <c r="D543" s="7">
        <f t="shared" si="25"/>
        <v>2.0626344677830826</v>
      </c>
      <c r="P543" s="7">
        <f t="shared" si="26"/>
        <v>123.75806806698496</v>
      </c>
      <c r="Q543" s="8">
        <v>0.37547453703703698</v>
      </c>
      <c r="R543" s="9">
        <v>2.8000000000000001E-2</v>
      </c>
    </row>
    <row r="544" spans="1:18">
      <c r="A544" s="2"/>
      <c r="B544" s="1">
        <v>0.37638888888888888</v>
      </c>
      <c r="C544" s="7">
        <f t="shared" si="24"/>
        <v>123.75806806698496</v>
      </c>
      <c r="D544" s="7">
        <f t="shared" si="25"/>
        <v>2.0626344677830826</v>
      </c>
      <c r="P544" s="7">
        <f t="shared" si="26"/>
        <v>123.75806806698496</v>
      </c>
      <c r="Q544" s="8">
        <v>0.37616898148148148</v>
      </c>
      <c r="R544" s="9">
        <v>2.8000000000000001E-2</v>
      </c>
    </row>
    <row r="545" spans="1:18">
      <c r="A545" s="2"/>
      <c r="B545" s="1">
        <v>0.37708333333333338</v>
      </c>
      <c r="C545" s="7">
        <f t="shared" si="24"/>
        <v>123.75806806698496</v>
      </c>
      <c r="D545" s="7">
        <f t="shared" si="25"/>
        <v>2.0626344677830826</v>
      </c>
      <c r="P545" s="7">
        <f t="shared" si="26"/>
        <v>123.75806806698496</v>
      </c>
      <c r="Q545" s="8">
        <v>0.37686342592592598</v>
      </c>
      <c r="R545" s="9">
        <v>2.8000000000000001E-2</v>
      </c>
    </row>
    <row r="546" spans="1:18">
      <c r="A546" s="2"/>
      <c r="B546" s="1">
        <v>0.37777777777777777</v>
      </c>
      <c r="C546" s="7">
        <f t="shared" si="24"/>
        <v>119.23527361041681</v>
      </c>
      <c r="D546" s="7">
        <f t="shared" si="25"/>
        <v>2.024944513978348</v>
      </c>
      <c r="P546" s="7">
        <f t="shared" si="26"/>
        <v>123.75806806698496</v>
      </c>
      <c r="Q546" s="8">
        <v>0.37755787037037036</v>
      </c>
      <c r="R546" s="9">
        <v>2.8000000000000001E-2</v>
      </c>
    </row>
    <row r="547" spans="1:18">
      <c r="A547" s="2"/>
      <c r="B547" s="1">
        <v>0.37847222222222227</v>
      </c>
      <c r="C547" s="7">
        <f t="shared" si="24"/>
        <v>119.23527361041681</v>
      </c>
      <c r="D547" s="7">
        <f t="shared" si="25"/>
        <v>1.9872545601736136</v>
      </c>
      <c r="P547" s="7">
        <f t="shared" si="26"/>
        <v>119.23527361041681</v>
      </c>
      <c r="Q547" s="8">
        <v>0.37825231481481486</v>
      </c>
      <c r="R547" s="9">
        <v>2.7E-2</v>
      </c>
    </row>
    <row r="548" spans="1:18">
      <c r="A548" s="2"/>
      <c r="B548" s="1">
        <v>0.37916666666666665</v>
      </c>
      <c r="C548" s="7">
        <f t="shared" si="24"/>
        <v>119.23527361041681</v>
      </c>
      <c r="D548" s="7">
        <f t="shared" si="25"/>
        <v>1.9872545601736136</v>
      </c>
      <c r="P548" s="7">
        <f t="shared" si="26"/>
        <v>119.23527361041681</v>
      </c>
      <c r="Q548" s="8">
        <v>0.37894675925925925</v>
      </c>
      <c r="R548" s="9">
        <v>2.7E-2</v>
      </c>
    </row>
    <row r="549" spans="1:18">
      <c r="A549" s="2"/>
      <c r="B549" s="1">
        <v>0.37986111111111115</v>
      </c>
      <c r="C549" s="7">
        <f t="shared" si="24"/>
        <v>119.23527361041681</v>
      </c>
      <c r="D549" s="7">
        <f t="shared" si="25"/>
        <v>1.9872545601736136</v>
      </c>
      <c r="P549" s="7">
        <f t="shared" si="26"/>
        <v>119.23527361041681</v>
      </c>
      <c r="Q549" s="8">
        <v>0.37964120370370374</v>
      </c>
      <c r="R549" s="9">
        <v>2.7E-2</v>
      </c>
    </row>
    <row r="550" spans="1:18">
      <c r="A550" s="2"/>
      <c r="B550" s="1">
        <v>0.38055555555555554</v>
      </c>
      <c r="C550" s="7">
        <f t="shared" si="24"/>
        <v>123.75806806698496</v>
      </c>
      <c r="D550" s="7">
        <f t="shared" si="25"/>
        <v>2.024944513978348</v>
      </c>
      <c r="P550" s="7">
        <f t="shared" si="26"/>
        <v>119.23527361041681</v>
      </c>
      <c r="Q550" s="8">
        <v>0.38033564814814813</v>
      </c>
      <c r="R550" s="9">
        <v>2.7E-2</v>
      </c>
    </row>
    <row r="551" spans="1:18">
      <c r="A551" s="2"/>
      <c r="B551" s="1">
        <v>0.38125000000000003</v>
      </c>
      <c r="C551" s="7">
        <f t="shared" si="24"/>
        <v>128.28447014969126</v>
      </c>
      <c r="D551" s="7">
        <f t="shared" si="25"/>
        <v>2.1003544851389688</v>
      </c>
      <c r="P551" s="7">
        <f t="shared" si="26"/>
        <v>123.75806806698496</v>
      </c>
      <c r="Q551" s="8">
        <v>0.38103009259259263</v>
      </c>
      <c r="R551" s="9">
        <v>2.8000000000000001E-2</v>
      </c>
    </row>
    <row r="552" spans="1:18">
      <c r="A552" s="2"/>
      <c r="B552" s="1">
        <v>0.38194444444444442</v>
      </c>
      <c r="C552" s="7">
        <f t="shared" si="24"/>
        <v>128.28447014969126</v>
      </c>
      <c r="D552" s="7">
        <f t="shared" si="25"/>
        <v>2.1380745024948542</v>
      </c>
      <c r="P552" s="7">
        <f t="shared" si="26"/>
        <v>128.28447014969126</v>
      </c>
      <c r="Q552" s="8">
        <v>0.38172453703703701</v>
      </c>
      <c r="R552" s="9">
        <v>2.9000000000000001E-2</v>
      </c>
    </row>
    <row r="553" spans="1:18">
      <c r="A553" s="2"/>
      <c r="B553" s="1">
        <v>0.38263888888888892</v>
      </c>
      <c r="C553" s="7">
        <f t="shared" si="24"/>
        <v>137.34739138176963</v>
      </c>
      <c r="D553" s="7">
        <f t="shared" si="25"/>
        <v>2.2135988460955076</v>
      </c>
      <c r="P553" s="7">
        <f t="shared" si="26"/>
        <v>128.28447014969126</v>
      </c>
      <c r="Q553" s="8">
        <v>0.38241898148148151</v>
      </c>
      <c r="R553" s="9">
        <v>2.9000000000000001E-2</v>
      </c>
    </row>
    <row r="554" spans="1:18">
      <c r="A554" s="2"/>
      <c r="B554" s="1">
        <v>0.3833333333333333</v>
      </c>
      <c r="C554" s="7">
        <f t="shared" si="24"/>
        <v>146.4226410230936</v>
      </c>
      <c r="D554" s="7">
        <f t="shared" si="25"/>
        <v>2.3647502700405267</v>
      </c>
      <c r="P554" s="7">
        <f t="shared" si="26"/>
        <v>137.34739138176963</v>
      </c>
      <c r="Q554" s="8">
        <v>0.3831134259259259</v>
      </c>
      <c r="R554" s="9">
        <v>3.1E-2</v>
      </c>
    </row>
    <row r="555" spans="1:18">
      <c r="A555" s="2"/>
      <c r="B555" s="1">
        <v>0.3840277777777778</v>
      </c>
      <c r="C555" s="7">
        <f t="shared" si="24"/>
        <v>173.70876572547681</v>
      </c>
      <c r="D555" s="7">
        <f t="shared" si="25"/>
        <v>2.667761722904753</v>
      </c>
      <c r="P555" s="7">
        <f t="shared" si="26"/>
        <v>146.4226410230936</v>
      </c>
      <c r="Q555" s="8">
        <v>0.3838078703703704</v>
      </c>
      <c r="R555" s="9">
        <v>3.3000000000000002E-2</v>
      </c>
    </row>
    <row r="556" spans="1:18">
      <c r="A556" s="2"/>
      <c r="B556" s="1">
        <v>0.38472222222222219</v>
      </c>
      <c r="C556" s="7">
        <f t="shared" si="24"/>
        <v>173.70876572547681</v>
      </c>
      <c r="D556" s="7">
        <f t="shared" si="25"/>
        <v>2.8951460954246135</v>
      </c>
      <c r="P556" s="7">
        <f t="shared" si="26"/>
        <v>173.70876572547681</v>
      </c>
      <c r="Q556" s="8">
        <v>0.38450231481481478</v>
      </c>
      <c r="R556" s="9">
        <v>3.9E-2</v>
      </c>
    </row>
    <row r="557" spans="1:18">
      <c r="A557" s="2"/>
      <c r="B557" s="1">
        <v>0.38541666666666669</v>
      </c>
      <c r="C557" s="7">
        <f t="shared" si="24"/>
        <v>160.05563728313857</v>
      </c>
      <c r="D557" s="7">
        <f t="shared" si="25"/>
        <v>2.7813700250717948</v>
      </c>
      <c r="P557" s="7">
        <f t="shared" si="26"/>
        <v>173.70876572547681</v>
      </c>
      <c r="Q557" s="8">
        <v>0.38519675925925928</v>
      </c>
      <c r="R557" s="9">
        <v>3.9E-2</v>
      </c>
    </row>
    <row r="558" spans="1:18">
      <c r="A558" s="2"/>
      <c r="B558" s="1">
        <v>0.38611111111111113</v>
      </c>
      <c r="C558" s="7">
        <f t="shared" si="24"/>
        <v>173.70876572547681</v>
      </c>
      <c r="D558" s="7">
        <f t="shared" si="25"/>
        <v>2.7813700250717948</v>
      </c>
      <c r="P558" s="7">
        <f t="shared" si="26"/>
        <v>160.05563728313857</v>
      </c>
      <c r="Q558" s="8">
        <v>0.38589120370370367</v>
      </c>
      <c r="R558" s="9">
        <v>3.5999999999999997E-2</v>
      </c>
    </row>
    <row r="559" spans="1:18">
      <c r="A559" s="2"/>
      <c r="B559" s="1">
        <v>0.38680555555555557</v>
      </c>
      <c r="C559" s="7">
        <f t="shared" si="24"/>
        <v>187.37762452685135</v>
      </c>
      <c r="D559" s="7">
        <f t="shared" si="25"/>
        <v>3.0090532521027344</v>
      </c>
      <c r="P559" s="7">
        <f t="shared" si="26"/>
        <v>173.70876572547681</v>
      </c>
      <c r="Q559" s="8">
        <v>0.38658564814814816</v>
      </c>
      <c r="R559" s="9">
        <v>3.9E-2</v>
      </c>
    </row>
    <row r="560" spans="1:18">
      <c r="A560" s="2"/>
      <c r="B560" s="1">
        <v>0.38750000000000001</v>
      </c>
      <c r="C560" s="7">
        <f t="shared" si="24"/>
        <v>160.05563728313857</v>
      </c>
      <c r="D560" s="7">
        <f t="shared" si="25"/>
        <v>2.8952771817499161</v>
      </c>
      <c r="P560" s="7">
        <f t="shared" si="26"/>
        <v>187.37762452685135</v>
      </c>
      <c r="Q560" s="8">
        <v>0.38728009259259261</v>
      </c>
      <c r="R560" s="9">
        <v>4.2000000000000003E-2</v>
      </c>
    </row>
    <row r="561" spans="1:18">
      <c r="A561" s="2"/>
      <c r="B561" s="1">
        <v>0.38819444444444445</v>
      </c>
      <c r="C561" s="7">
        <f t="shared" si="24"/>
        <v>155.50884733400625</v>
      </c>
      <c r="D561" s="7">
        <f t="shared" si="25"/>
        <v>2.6297040384762065</v>
      </c>
      <c r="P561" s="7">
        <f t="shared" si="26"/>
        <v>160.05563728313857</v>
      </c>
      <c r="Q561" s="8">
        <v>0.38797453703703705</v>
      </c>
      <c r="R561" s="9">
        <v>3.5999999999999997E-2</v>
      </c>
    </row>
    <row r="562" spans="1:18">
      <c r="A562" s="2"/>
      <c r="B562" s="1">
        <v>0.3888888888888889</v>
      </c>
      <c r="C562" s="7">
        <f t="shared" si="24"/>
        <v>150.96445936983375</v>
      </c>
      <c r="D562" s="7">
        <f t="shared" si="25"/>
        <v>2.5539442225319999</v>
      </c>
      <c r="P562" s="7">
        <f t="shared" si="26"/>
        <v>155.50884733400625</v>
      </c>
      <c r="Q562" s="8">
        <v>0.38866898148148149</v>
      </c>
      <c r="R562" s="9">
        <v>3.5000000000000003E-2</v>
      </c>
    </row>
    <row r="563" spans="1:18">
      <c r="A563" s="2"/>
      <c r="B563" s="1">
        <v>0.38958333333333334</v>
      </c>
      <c r="C563" s="7">
        <f t="shared" si="24"/>
        <v>137.34739138176963</v>
      </c>
      <c r="D563" s="7">
        <f t="shared" si="25"/>
        <v>2.4025987562633615</v>
      </c>
      <c r="P563" s="7">
        <f t="shared" si="26"/>
        <v>150.96445936983375</v>
      </c>
      <c r="Q563" s="8">
        <v>0.38936342592592593</v>
      </c>
      <c r="R563" s="9">
        <v>3.4000000000000002E-2</v>
      </c>
    </row>
    <row r="564" spans="1:18">
      <c r="A564" s="2"/>
      <c r="B564" s="1">
        <v>0.39027777777777778</v>
      </c>
      <c r="C564" s="7">
        <f t="shared" si="24"/>
        <v>132.81430302210001</v>
      </c>
      <c r="D564" s="7">
        <f t="shared" si="25"/>
        <v>2.2513474533655806</v>
      </c>
      <c r="P564" s="7">
        <f t="shared" si="26"/>
        <v>137.34739138176963</v>
      </c>
      <c r="Q564" s="8">
        <v>0.39005787037037037</v>
      </c>
      <c r="R564" s="9">
        <v>3.1E-2</v>
      </c>
    </row>
    <row r="565" spans="1:18">
      <c r="A565" s="2"/>
      <c r="B565" s="1">
        <v>0.39097222222222222</v>
      </c>
      <c r="C565" s="7">
        <f t="shared" si="24"/>
        <v>132.81430302210001</v>
      </c>
      <c r="D565" s="7">
        <f t="shared" si="25"/>
        <v>2.2135717170350002</v>
      </c>
      <c r="P565" s="7">
        <f t="shared" si="26"/>
        <v>132.81430302210001</v>
      </c>
      <c r="Q565" s="8">
        <v>0.39075231481481482</v>
      </c>
      <c r="R565" s="9">
        <v>0.03</v>
      </c>
    </row>
    <row r="566" spans="1:18">
      <c r="A566" s="2"/>
      <c r="B566" s="1">
        <v>0.39166666666666666</v>
      </c>
      <c r="C566" s="7">
        <f t="shared" si="24"/>
        <v>128.28447014969126</v>
      </c>
      <c r="D566" s="7">
        <f t="shared" si="25"/>
        <v>2.1758231097649272</v>
      </c>
      <c r="P566" s="7">
        <f t="shared" si="26"/>
        <v>132.81430302210001</v>
      </c>
      <c r="Q566" s="8">
        <v>0.39144675925925926</v>
      </c>
      <c r="R566" s="9">
        <v>0.03</v>
      </c>
    </row>
    <row r="567" spans="1:18">
      <c r="A567" s="2"/>
      <c r="B567" s="1">
        <v>0.3923611111111111</v>
      </c>
      <c r="C567" s="7">
        <f t="shared" si="24"/>
        <v>128.28447014969126</v>
      </c>
      <c r="D567" s="7">
        <f t="shared" si="25"/>
        <v>2.1380745024948542</v>
      </c>
      <c r="P567" s="7">
        <f t="shared" si="26"/>
        <v>128.28447014969126</v>
      </c>
      <c r="Q567" s="8">
        <v>0.3921412037037037</v>
      </c>
      <c r="R567" s="9">
        <v>2.9000000000000001E-2</v>
      </c>
    </row>
    <row r="568" spans="1:18">
      <c r="A568" s="2"/>
      <c r="B568" s="1">
        <v>0.39305555555555555</v>
      </c>
      <c r="C568" s="7">
        <f t="shared" si="24"/>
        <v>128.28447014969126</v>
      </c>
      <c r="D568" s="7">
        <f t="shared" si="25"/>
        <v>2.1380745024948542</v>
      </c>
      <c r="P568" s="7">
        <f t="shared" si="26"/>
        <v>128.28447014969126</v>
      </c>
      <c r="Q568" s="8">
        <v>0.39283564814814814</v>
      </c>
      <c r="R568" s="9">
        <v>2.9000000000000001E-2</v>
      </c>
    </row>
    <row r="569" spans="1:18">
      <c r="A569" s="2"/>
      <c r="B569" s="1">
        <v>0.39374999999999999</v>
      </c>
      <c r="C569" s="7">
        <f t="shared" si="24"/>
        <v>132.81430302210001</v>
      </c>
      <c r="D569" s="7">
        <f t="shared" si="25"/>
        <v>2.1758231097649272</v>
      </c>
      <c r="P569" s="7">
        <f t="shared" si="26"/>
        <v>128.28447014969126</v>
      </c>
      <c r="Q569" s="8">
        <v>0.39353009259259258</v>
      </c>
      <c r="R569" s="9">
        <v>2.9000000000000001E-2</v>
      </c>
    </row>
    <row r="570" spans="1:18">
      <c r="A570" s="2"/>
      <c r="B570" s="1">
        <v>0.39444444444444443</v>
      </c>
      <c r="C570" s="7">
        <f t="shared" si="24"/>
        <v>137.34739138176963</v>
      </c>
      <c r="D570" s="7">
        <f t="shared" si="25"/>
        <v>2.2513474533655806</v>
      </c>
      <c r="P570" s="7">
        <f t="shared" si="26"/>
        <v>132.81430302210001</v>
      </c>
      <c r="Q570" s="8">
        <v>0.39422453703703703</v>
      </c>
      <c r="R570" s="9">
        <v>0.03</v>
      </c>
    </row>
    <row r="571" spans="1:18">
      <c r="A571" s="2"/>
      <c r="B571" s="1">
        <v>0.39513888888888887</v>
      </c>
      <c r="C571" s="7">
        <f t="shared" si="24"/>
        <v>141.88356146025217</v>
      </c>
      <c r="D571" s="7">
        <f t="shared" si="25"/>
        <v>2.3269246070168483</v>
      </c>
      <c r="P571" s="7">
        <f t="shared" si="26"/>
        <v>137.34739138176963</v>
      </c>
      <c r="Q571" s="8">
        <v>0.39491898148148147</v>
      </c>
      <c r="R571" s="9">
        <v>3.1E-2</v>
      </c>
    </row>
    <row r="572" spans="1:18">
      <c r="A572" s="2"/>
      <c r="B572" s="1">
        <v>0.39583333333333331</v>
      </c>
      <c r="C572" s="7">
        <f t="shared" si="24"/>
        <v>137.34739138176963</v>
      </c>
      <c r="D572" s="7">
        <f t="shared" si="25"/>
        <v>2.3269246070168483</v>
      </c>
      <c r="P572" s="7">
        <f t="shared" si="26"/>
        <v>141.88356146025217</v>
      </c>
      <c r="Q572" s="8">
        <v>0.39561342592592591</v>
      </c>
      <c r="R572" s="9">
        <v>3.2000000000000001E-2</v>
      </c>
    </row>
    <row r="573" spans="1:18">
      <c r="A573" s="2"/>
      <c r="B573" s="1">
        <v>0.39652777777777781</v>
      </c>
      <c r="C573" s="7">
        <f t="shared" si="24"/>
        <v>128.28447014969126</v>
      </c>
      <c r="D573" s="7">
        <f t="shared" si="25"/>
        <v>2.2135988460955076</v>
      </c>
      <c r="P573" s="7">
        <f t="shared" si="26"/>
        <v>137.34739138176963</v>
      </c>
      <c r="Q573" s="8">
        <v>0.39630787037037035</v>
      </c>
      <c r="R573" s="9">
        <v>3.1E-2</v>
      </c>
    </row>
    <row r="574" spans="1:18">
      <c r="A574" s="2"/>
      <c r="B574" s="1">
        <v>0.3972222222222222</v>
      </c>
      <c r="C574" s="7">
        <f t="shared" si="24"/>
        <v>119.23527361041681</v>
      </c>
      <c r="D574" s="7">
        <f t="shared" si="25"/>
        <v>2.0626645313342338</v>
      </c>
      <c r="P574" s="7">
        <f t="shared" si="26"/>
        <v>128.28447014969126</v>
      </c>
      <c r="Q574" s="8">
        <v>0.39700231481481479</v>
      </c>
      <c r="R574" s="9">
        <v>2.9000000000000001E-2</v>
      </c>
    </row>
    <row r="575" spans="1:18">
      <c r="A575" s="2"/>
      <c r="B575" s="1">
        <v>0.3979166666666667</v>
      </c>
      <c r="C575" s="7">
        <f t="shared" si="24"/>
        <v>119.23527361041681</v>
      </c>
      <c r="D575" s="7">
        <f t="shared" si="25"/>
        <v>1.9872545601736136</v>
      </c>
      <c r="P575" s="7">
        <f t="shared" si="26"/>
        <v>119.23527361041681</v>
      </c>
      <c r="Q575" s="8">
        <v>0.39769675925925929</v>
      </c>
      <c r="R575" s="9">
        <v>2.7E-2</v>
      </c>
    </row>
    <row r="576" spans="1:18">
      <c r="A576" s="2"/>
      <c r="B576" s="1">
        <v>0.39861111111111108</v>
      </c>
      <c r="C576" s="7">
        <f t="shared" si="24"/>
        <v>114.71626515041615</v>
      </c>
      <c r="D576" s="7">
        <f t="shared" si="25"/>
        <v>1.9495961563402746</v>
      </c>
      <c r="P576" s="7">
        <f t="shared" si="26"/>
        <v>119.23527361041681</v>
      </c>
      <c r="Q576" s="8">
        <v>0.39839120370370368</v>
      </c>
      <c r="R576" s="9">
        <v>2.7E-2</v>
      </c>
    </row>
    <row r="577" spans="1:18">
      <c r="A577" s="2"/>
      <c r="B577" s="1">
        <v>0.39930555555555558</v>
      </c>
      <c r="C577" s="7">
        <f t="shared" si="24"/>
        <v>110.20122259140628</v>
      </c>
      <c r="D577" s="7">
        <f t="shared" si="25"/>
        <v>1.8743123978485201</v>
      </c>
      <c r="P577" s="7">
        <f t="shared" si="26"/>
        <v>114.71626515041615</v>
      </c>
      <c r="Q577" s="8">
        <v>0.39908564814814818</v>
      </c>
      <c r="R577" s="9">
        <v>2.5999999999999999E-2</v>
      </c>
    </row>
    <row r="578" spans="1:18">
      <c r="A578" s="2"/>
      <c r="B578" s="1">
        <v>0.39999999999999997</v>
      </c>
      <c r="C578" s="7">
        <f t="shared" si="24"/>
        <v>105.69032737180417</v>
      </c>
      <c r="D578" s="7">
        <f t="shared" si="25"/>
        <v>1.7990962496934204</v>
      </c>
      <c r="P578" s="7">
        <f t="shared" si="26"/>
        <v>110.20122259140628</v>
      </c>
      <c r="Q578" s="8">
        <v>0.39978009259259256</v>
      </c>
      <c r="R578" s="9">
        <v>2.5000000000000001E-2</v>
      </c>
    </row>
    <row r="579" spans="1:18">
      <c r="A579" s="2"/>
      <c r="B579" s="1">
        <v>0.40069444444444446</v>
      </c>
      <c r="C579" s="7">
        <f t="shared" ref="C579:C642" si="27">P580</f>
        <v>105.69032737180417</v>
      </c>
      <c r="D579" s="7">
        <f t="shared" si="25"/>
        <v>1.7615054561967363</v>
      </c>
      <c r="P579" s="7">
        <f t="shared" si="26"/>
        <v>105.69032737180417</v>
      </c>
      <c r="Q579" s="8">
        <v>0.40047453703703706</v>
      </c>
      <c r="R579" s="9">
        <v>2.4E-2</v>
      </c>
    </row>
    <row r="580" spans="1:18">
      <c r="A580" s="2"/>
      <c r="B580" s="1">
        <v>0.40138888888888885</v>
      </c>
      <c r="C580" s="7">
        <f t="shared" si="27"/>
        <v>105.69032737180417</v>
      </c>
      <c r="D580" s="7">
        <f t="shared" ref="D580:D643" si="28">(C579+C580)/120</f>
        <v>1.7615054561967363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105.69032737180417</v>
      </c>
      <c r="Q580" s="8">
        <v>0.40116898148148145</v>
      </c>
      <c r="R580" s="9">
        <v>2.4E-2</v>
      </c>
    </row>
    <row r="581" spans="1:18">
      <c r="A581" s="2"/>
      <c r="B581" s="1">
        <v>0.40208333333333335</v>
      </c>
      <c r="C581" s="7">
        <f t="shared" si="27"/>
        <v>110.20122259140628</v>
      </c>
      <c r="D581" s="7">
        <f t="shared" si="28"/>
        <v>1.7990962496934204</v>
      </c>
      <c r="P581" s="7">
        <f t="shared" si="29"/>
        <v>105.69032737180417</v>
      </c>
      <c r="Q581" s="8">
        <v>0.40186342592592594</v>
      </c>
      <c r="R581" s="9">
        <v>2.4E-2</v>
      </c>
    </row>
    <row r="582" spans="1:18">
      <c r="A582" s="2"/>
      <c r="B582" s="1">
        <v>0.40277777777777773</v>
      </c>
      <c r="C582" s="7">
        <f t="shared" si="27"/>
        <v>110.20122259140628</v>
      </c>
      <c r="D582" s="7">
        <f t="shared" si="28"/>
        <v>1.8366870431901046</v>
      </c>
      <c r="P582" s="7">
        <f t="shared" si="29"/>
        <v>110.20122259140628</v>
      </c>
      <c r="Q582" s="8">
        <v>0.40255787037037033</v>
      </c>
      <c r="R582" s="9">
        <v>2.5000000000000001E-2</v>
      </c>
    </row>
    <row r="583" spans="1:18">
      <c r="A583" s="2"/>
      <c r="B583" s="1">
        <v>0.40347222222222223</v>
      </c>
      <c r="C583" s="7">
        <f t="shared" si="27"/>
        <v>114.71626515041615</v>
      </c>
      <c r="D583" s="7">
        <f t="shared" si="28"/>
        <v>1.8743123978485201</v>
      </c>
      <c r="P583" s="7">
        <f t="shared" si="29"/>
        <v>110.20122259140628</v>
      </c>
      <c r="Q583" s="8">
        <v>0.40325231481481483</v>
      </c>
      <c r="R583" s="9">
        <v>2.5000000000000001E-2</v>
      </c>
    </row>
    <row r="584" spans="1:18">
      <c r="A584" s="2"/>
      <c r="B584" s="1">
        <v>0.40416666666666662</v>
      </c>
      <c r="C584" s="7">
        <f t="shared" si="27"/>
        <v>114.71626515041615</v>
      </c>
      <c r="D584" s="7">
        <f t="shared" si="28"/>
        <v>1.9119377525069359</v>
      </c>
      <c r="P584" s="7">
        <f t="shared" si="29"/>
        <v>114.71626515041615</v>
      </c>
      <c r="Q584" s="8">
        <v>0.40394675925925921</v>
      </c>
      <c r="R584" s="9">
        <v>2.5999999999999999E-2</v>
      </c>
    </row>
    <row r="585" spans="1:18">
      <c r="A585" s="2"/>
      <c r="B585" s="1">
        <v>0.40486111111111112</v>
      </c>
      <c r="C585" s="7">
        <f t="shared" si="27"/>
        <v>114.71626515041615</v>
      </c>
      <c r="D585" s="7">
        <f t="shared" si="28"/>
        <v>1.9119377525069359</v>
      </c>
      <c r="P585" s="7">
        <f t="shared" si="29"/>
        <v>114.71626515041615</v>
      </c>
      <c r="Q585" s="8">
        <v>0.40464120370370371</v>
      </c>
      <c r="R585" s="9">
        <v>2.5999999999999999E-2</v>
      </c>
    </row>
    <row r="586" spans="1:18">
      <c r="A586" s="2"/>
      <c r="B586" s="1">
        <v>0.4055555555555555</v>
      </c>
      <c r="C586" s="7">
        <f t="shared" si="27"/>
        <v>119.23527361041681</v>
      </c>
      <c r="D586" s="7">
        <f t="shared" si="28"/>
        <v>1.9495961563402746</v>
      </c>
      <c r="P586" s="7">
        <f t="shared" si="29"/>
        <v>114.71626515041615</v>
      </c>
      <c r="Q586" s="8">
        <v>0.4053356481481481</v>
      </c>
      <c r="R586" s="9">
        <v>2.5999999999999999E-2</v>
      </c>
    </row>
    <row r="587" spans="1:18">
      <c r="A587" s="2"/>
      <c r="B587" s="1">
        <v>0.40625</v>
      </c>
      <c r="C587" s="7">
        <f t="shared" si="27"/>
        <v>119.23527361041681</v>
      </c>
      <c r="D587" s="7">
        <f t="shared" si="28"/>
        <v>1.9872545601736136</v>
      </c>
      <c r="P587" s="7">
        <f t="shared" si="29"/>
        <v>119.23527361041681</v>
      </c>
      <c r="Q587" s="8">
        <v>0.4060300925925926</v>
      </c>
      <c r="R587" s="9">
        <v>2.7E-2</v>
      </c>
    </row>
    <row r="588" spans="1:18">
      <c r="A588" s="2"/>
      <c r="B588" s="1">
        <v>0.4069444444444445</v>
      </c>
      <c r="C588" s="7">
        <f t="shared" si="27"/>
        <v>123.75806806698496</v>
      </c>
      <c r="D588" s="7">
        <f t="shared" si="28"/>
        <v>2.024944513978348</v>
      </c>
      <c r="P588" s="7">
        <f t="shared" si="29"/>
        <v>119.23527361041681</v>
      </c>
      <c r="Q588" s="8">
        <v>0.40672453703703698</v>
      </c>
      <c r="R588" s="9">
        <v>2.7E-2</v>
      </c>
    </row>
    <row r="589" spans="1:18">
      <c r="A589" s="2"/>
      <c r="B589" s="1">
        <v>0.40763888888888888</v>
      </c>
      <c r="C589" s="7">
        <f t="shared" si="27"/>
        <v>128.28447014969126</v>
      </c>
      <c r="D589" s="7">
        <f t="shared" si="28"/>
        <v>2.1003544851389688</v>
      </c>
      <c r="P589" s="7">
        <f t="shared" si="29"/>
        <v>123.75806806698496</v>
      </c>
      <c r="Q589" s="8">
        <v>0.40741898148148148</v>
      </c>
      <c r="R589" s="9">
        <v>2.8000000000000001E-2</v>
      </c>
    </row>
    <row r="590" spans="1:18">
      <c r="A590" s="2"/>
      <c r="B590" s="1">
        <v>0.40833333333333338</v>
      </c>
      <c r="C590" s="7">
        <f t="shared" si="27"/>
        <v>132.81430302210001</v>
      </c>
      <c r="D590" s="7">
        <f t="shared" si="28"/>
        <v>2.1758231097649272</v>
      </c>
      <c r="P590" s="7">
        <f t="shared" si="29"/>
        <v>128.28447014969126</v>
      </c>
      <c r="Q590" s="8">
        <v>0.40811342592592598</v>
      </c>
      <c r="R590" s="9">
        <v>2.9000000000000001E-2</v>
      </c>
    </row>
    <row r="591" spans="1:18">
      <c r="A591" s="2"/>
      <c r="B591" s="1">
        <v>0.40902777777777777</v>
      </c>
      <c r="C591" s="7">
        <f t="shared" si="27"/>
        <v>137.34739138176963</v>
      </c>
      <c r="D591" s="7">
        <f t="shared" si="28"/>
        <v>2.2513474533655806</v>
      </c>
      <c r="P591" s="7">
        <f t="shared" si="29"/>
        <v>132.81430302210001</v>
      </c>
      <c r="Q591" s="8">
        <v>0.40880787037037036</v>
      </c>
      <c r="R591" s="9">
        <v>0.03</v>
      </c>
    </row>
    <row r="592" spans="1:18">
      <c r="A592" s="2"/>
      <c r="B592" s="1">
        <v>0.40972222222222227</v>
      </c>
      <c r="C592" s="7">
        <f t="shared" si="27"/>
        <v>141.88356146025217</v>
      </c>
      <c r="D592" s="7">
        <f t="shared" si="28"/>
        <v>2.3269246070168483</v>
      </c>
      <c r="P592" s="7">
        <f t="shared" si="29"/>
        <v>137.34739138176963</v>
      </c>
      <c r="Q592" s="8">
        <v>0.40950231481481486</v>
      </c>
      <c r="R592" s="9">
        <v>3.1E-2</v>
      </c>
    </row>
    <row r="593" spans="1:18">
      <c r="A593" s="2"/>
      <c r="B593" s="1">
        <v>0.41041666666666665</v>
      </c>
      <c r="C593" s="7">
        <f t="shared" si="27"/>
        <v>137.34739138176963</v>
      </c>
      <c r="D593" s="7">
        <f t="shared" si="28"/>
        <v>2.3269246070168483</v>
      </c>
      <c r="P593" s="7">
        <f t="shared" si="29"/>
        <v>141.88356146025217</v>
      </c>
      <c r="Q593" s="8">
        <v>0.41019675925925925</v>
      </c>
      <c r="R593" s="9">
        <v>3.2000000000000001E-2</v>
      </c>
    </row>
    <row r="594" spans="1:18">
      <c r="A594" s="2"/>
      <c r="B594" s="1">
        <v>0.41111111111111115</v>
      </c>
      <c r="C594" s="7">
        <f t="shared" si="27"/>
        <v>137.34739138176963</v>
      </c>
      <c r="D594" s="7">
        <f t="shared" si="28"/>
        <v>2.2891231896961606</v>
      </c>
      <c r="P594" s="7">
        <f t="shared" si="29"/>
        <v>137.34739138176963</v>
      </c>
      <c r="Q594" s="8">
        <v>0.41089120370370374</v>
      </c>
      <c r="R594" s="9">
        <v>3.1E-2</v>
      </c>
    </row>
    <row r="595" spans="1:18">
      <c r="A595" s="2"/>
      <c r="B595" s="1">
        <v>0.41180555555555554</v>
      </c>
      <c r="C595" s="7">
        <f t="shared" si="27"/>
        <v>132.81430302210001</v>
      </c>
      <c r="D595" s="7">
        <f t="shared" si="28"/>
        <v>2.2513474533655806</v>
      </c>
      <c r="P595" s="7">
        <f t="shared" si="29"/>
        <v>137.34739138176963</v>
      </c>
      <c r="Q595" s="8">
        <v>0.41158564814814813</v>
      </c>
      <c r="R595" s="9">
        <v>3.1E-2</v>
      </c>
    </row>
    <row r="596" spans="1:18">
      <c r="A596" s="2"/>
      <c r="B596" s="1">
        <v>0.41250000000000003</v>
      </c>
      <c r="C596" s="7">
        <f t="shared" si="27"/>
        <v>128.28447014969126</v>
      </c>
      <c r="D596" s="7">
        <f t="shared" si="28"/>
        <v>2.1758231097649272</v>
      </c>
      <c r="P596" s="7">
        <f t="shared" si="29"/>
        <v>132.81430302210001</v>
      </c>
      <c r="Q596" s="8">
        <v>0.41228009259259263</v>
      </c>
      <c r="R596" s="9">
        <v>0.03</v>
      </c>
    </row>
    <row r="597" spans="1:18">
      <c r="A597" s="2"/>
      <c r="B597" s="1">
        <v>0.41319444444444442</v>
      </c>
      <c r="C597" s="7">
        <f t="shared" si="27"/>
        <v>128.28447014969126</v>
      </c>
      <c r="D597" s="7">
        <f t="shared" si="28"/>
        <v>2.1380745024948542</v>
      </c>
      <c r="P597" s="7">
        <f t="shared" si="29"/>
        <v>128.28447014969126</v>
      </c>
      <c r="Q597" s="8">
        <v>0.41297453703703701</v>
      </c>
      <c r="R597" s="9">
        <v>2.9000000000000001E-2</v>
      </c>
    </row>
    <row r="598" spans="1:18">
      <c r="A598" s="2"/>
      <c r="B598" s="1">
        <v>0.41388888888888892</v>
      </c>
      <c r="C598" s="7">
        <f t="shared" si="27"/>
        <v>123.75806806698496</v>
      </c>
      <c r="D598" s="7">
        <f t="shared" si="28"/>
        <v>2.1003544851389688</v>
      </c>
      <c r="P598" s="7">
        <f t="shared" si="29"/>
        <v>128.28447014969126</v>
      </c>
      <c r="Q598" s="8">
        <v>0.41366898148148151</v>
      </c>
      <c r="R598" s="9">
        <v>2.9000000000000001E-2</v>
      </c>
    </row>
    <row r="599" spans="1:18">
      <c r="A599" s="2"/>
      <c r="B599" s="1">
        <v>0.4145833333333333</v>
      </c>
      <c r="C599" s="7">
        <f t="shared" si="27"/>
        <v>119.23527361041681</v>
      </c>
      <c r="D599" s="7">
        <f t="shared" si="28"/>
        <v>2.024944513978348</v>
      </c>
      <c r="P599" s="7">
        <f t="shared" si="29"/>
        <v>123.75806806698496</v>
      </c>
      <c r="Q599" s="8">
        <v>0.4143634259259259</v>
      </c>
      <c r="R599" s="9">
        <v>2.8000000000000001E-2</v>
      </c>
    </row>
    <row r="600" spans="1:18">
      <c r="A600" s="2"/>
      <c r="B600" s="1">
        <v>0.4152777777777778</v>
      </c>
      <c r="C600" s="7">
        <f t="shared" si="27"/>
        <v>119.23527361041681</v>
      </c>
      <c r="D600" s="7">
        <f t="shared" si="28"/>
        <v>1.9872545601736136</v>
      </c>
      <c r="P600" s="7">
        <f t="shared" si="29"/>
        <v>119.23527361041681</v>
      </c>
      <c r="Q600" s="8">
        <v>0.4150578703703704</v>
      </c>
      <c r="R600" s="9">
        <v>2.7E-2</v>
      </c>
    </row>
    <row r="601" spans="1:18">
      <c r="A601" s="2"/>
      <c r="B601" s="1">
        <v>0.41597222222222219</v>
      </c>
      <c r="C601" s="7">
        <f t="shared" si="27"/>
        <v>119.23527361041681</v>
      </c>
      <c r="D601" s="7">
        <f t="shared" si="28"/>
        <v>1.9872545601736136</v>
      </c>
      <c r="P601" s="7">
        <f t="shared" si="29"/>
        <v>119.23527361041681</v>
      </c>
      <c r="Q601" s="8">
        <v>0.41575231481481478</v>
      </c>
      <c r="R601" s="9">
        <v>2.7E-2</v>
      </c>
    </row>
    <row r="602" spans="1:18">
      <c r="A602" s="2"/>
      <c r="B602" s="1">
        <v>0.41666666666666669</v>
      </c>
      <c r="C602" s="7">
        <f t="shared" si="27"/>
        <v>114.71626515041615</v>
      </c>
      <c r="D602" s="7">
        <f t="shared" si="28"/>
        <v>1.9495961563402746</v>
      </c>
      <c r="P602" s="7">
        <f t="shared" si="29"/>
        <v>119.23527361041681</v>
      </c>
      <c r="Q602" s="8">
        <v>0.41644675925925928</v>
      </c>
      <c r="R602" s="9">
        <v>2.7E-2</v>
      </c>
    </row>
    <row r="603" spans="1:18">
      <c r="A603" s="2"/>
      <c r="B603" s="1">
        <v>0.41736111111111113</v>
      </c>
      <c r="C603" s="7">
        <f t="shared" si="27"/>
        <v>110.20122259140628</v>
      </c>
      <c r="D603" s="7">
        <f t="shared" si="28"/>
        <v>1.8743123978485201</v>
      </c>
      <c r="P603" s="7">
        <f t="shared" si="29"/>
        <v>114.71626515041615</v>
      </c>
      <c r="Q603" s="8">
        <v>0.41714120370370367</v>
      </c>
      <c r="R603" s="9">
        <v>2.5999999999999999E-2</v>
      </c>
    </row>
    <row r="604" spans="1:18">
      <c r="A604" s="2"/>
      <c r="B604" s="1">
        <v>0.41805555555555557</v>
      </c>
      <c r="C604" s="7">
        <f t="shared" si="27"/>
        <v>105.69032737180417</v>
      </c>
      <c r="D604" s="7">
        <f t="shared" si="28"/>
        <v>1.7990962496934204</v>
      </c>
      <c r="P604" s="7">
        <f t="shared" si="29"/>
        <v>110.20122259140628</v>
      </c>
      <c r="Q604" s="8">
        <v>0.41783564814814816</v>
      </c>
      <c r="R604" s="9">
        <v>2.5000000000000001E-2</v>
      </c>
    </row>
    <row r="605" spans="1:18">
      <c r="A605" s="2"/>
      <c r="B605" s="1">
        <v>0.41875000000000001</v>
      </c>
      <c r="C605" s="7">
        <f t="shared" si="27"/>
        <v>96.681712374460972</v>
      </c>
      <c r="D605" s="7">
        <f t="shared" si="28"/>
        <v>1.6864336645522096</v>
      </c>
      <c r="P605" s="7">
        <f t="shared" si="29"/>
        <v>105.69032737180417</v>
      </c>
      <c r="Q605" s="8">
        <v>0.41853009259259261</v>
      </c>
      <c r="R605" s="9">
        <v>2.4E-2</v>
      </c>
    </row>
    <row r="606" spans="1:18">
      <c r="A606" s="2"/>
      <c r="B606" s="1">
        <v>0.41944444444444445</v>
      </c>
      <c r="C606" s="7">
        <f t="shared" si="27"/>
        <v>92.184363143523214</v>
      </c>
      <c r="D606" s="7">
        <f t="shared" si="28"/>
        <v>1.5738839626498684</v>
      </c>
      <c r="P606" s="7">
        <f t="shared" si="29"/>
        <v>96.681712374460972</v>
      </c>
      <c r="Q606" s="8">
        <v>0.41922453703703705</v>
      </c>
      <c r="R606" s="9">
        <v>2.1999999999999999E-2</v>
      </c>
    </row>
    <row r="607" spans="1:18">
      <c r="A607" s="2"/>
      <c r="B607" s="1">
        <v>0.4201388888888889</v>
      </c>
      <c r="C607" s="7">
        <f t="shared" si="27"/>
        <v>87.691902345599999</v>
      </c>
      <c r="D607" s="7">
        <f t="shared" si="28"/>
        <v>1.4989688790760269</v>
      </c>
      <c r="P607" s="7">
        <f t="shared" si="29"/>
        <v>92.184363143523214</v>
      </c>
      <c r="Q607" s="8">
        <v>0.41991898148148149</v>
      </c>
      <c r="R607" s="9">
        <v>2.1000000000000001E-2</v>
      </c>
    </row>
    <row r="608" spans="1:18">
      <c r="A608" s="2"/>
      <c r="B608" s="1">
        <v>0.42083333333333334</v>
      </c>
      <c r="C608" s="7">
        <f t="shared" si="27"/>
        <v>83.204519089077607</v>
      </c>
      <c r="D608" s="7">
        <f t="shared" si="28"/>
        <v>1.4241368452889802</v>
      </c>
      <c r="P608" s="7">
        <f t="shared" si="29"/>
        <v>87.691902345599999</v>
      </c>
      <c r="Q608" s="8">
        <v>0.42061342592592593</v>
      </c>
      <c r="R608" s="9">
        <v>0.02</v>
      </c>
    </row>
    <row r="609" spans="1:18">
      <c r="A609" s="2"/>
      <c r="B609" s="1">
        <v>0.42152777777777778</v>
      </c>
      <c r="C609" s="7">
        <f t="shared" si="27"/>
        <v>83.204519089077607</v>
      </c>
      <c r="D609" s="7">
        <f t="shared" si="28"/>
        <v>1.3867419848179601</v>
      </c>
      <c r="P609" s="7">
        <f t="shared" si="29"/>
        <v>83.204519089077607</v>
      </c>
      <c r="Q609" s="8">
        <v>0.42130787037037037</v>
      </c>
      <c r="R609" s="9">
        <v>1.9E-2</v>
      </c>
    </row>
    <row r="610" spans="1:18">
      <c r="A610" s="2"/>
      <c r="B610" s="1">
        <v>0.42222222222222222</v>
      </c>
      <c r="C610" s="7">
        <f t="shared" si="27"/>
        <v>78.722404016336171</v>
      </c>
      <c r="D610" s="7">
        <f t="shared" si="28"/>
        <v>1.3493910258784481</v>
      </c>
      <c r="P610" s="7">
        <f t="shared" si="29"/>
        <v>83.204519089077607</v>
      </c>
      <c r="Q610" s="8">
        <v>0.42200231481481482</v>
      </c>
      <c r="R610" s="9">
        <v>1.9E-2</v>
      </c>
    </row>
    <row r="611" spans="1:18">
      <c r="A611" s="2"/>
      <c r="B611" s="1">
        <v>0.42291666666666666</v>
      </c>
      <c r="C611" s="7">
        <f t="shared" si="27"/>
        <v>74.245749303749605</v>
      </c>
      <c r="D611" s="7">
        <f t="shared" si="28"/>
        <v>1.2747346110007147</v>
      </c>
      <c r="P611" s="7">
        <f t="shared" si="29"/>
        <v>78.722404016336171</v>
      </c>
      <c r="Q611" s="8">
        <v>0.42269675925925926</v>
      </c>
      <c r="R611" s="9">
        <v>1.7999999999999999E-2</v>
      </c>
    </row>
    <row r="612" spans="1:18">
      <c r="A612" s="2"/>
      <c r="B612" s="1">
        <v>0.4236111111111111</v>
      </c>
      <c r="C612" s="7">
        <f t="shared" si="27"/>
        <v>74.245749303749605</v>
      </c>
      <c r="D612" s="7">
        <f t="shared" si="28"/>
        <v>1.2374291550624934</v>
      </c>
      <c r="P612" s="7">
        <f t="shared" si="29"/>
        <v>74.245749303749605</v>
      </c>
      <c r="Q612" s="8">
        <v>0.4233912037037037</v>
      </c>
      <c r="R612" s="9">
        <v>1.7000000000000001E-2</v>
      </c>
    </row>
    <row r="613" spans="1:18">
      <c r="A613" s="2"/>
      <c r="B613" s="1">
        <v>0.42430555555555555</v>
      </c>
      <c r="C613" s="7">
        <f t="shared" si="27"/>
        <v>74.245749303749605</v>
      </c>
      <c r="D613" s="7">
        <f t="shared" si="28"/>
        <v>1.2374291550624934</v>
      </c>
      <c r="P613" s="7">
        <f t="shared" si="29"/>
        <v>74.245749303749605</v>
      </c>
      <c r="Q613" s="8">
        <v>0.42408564814814814</v>
      </c>
      <c r="R613" s="9">
        <v>1.7000000000000001E-2</v>
      </c>
    </row>
    <row r="614" spans="1:18">
      <c r="A614" s="2"/>
      <c r="B614" s="1">
        <v>0.42499999999999999</v>
      </c>
      <c r="C614" s="7">
        <f t="shared" si="27"/>
        <v>74.245749303749605</v>
      </c>
      <c r="D614" s="7">
        <f t="shared" si="28"/>
        <v>1.2374291550624934</v>
      </c>
      <c r="P614" s="7">
        <f t="shared" si="29"/>
        <v>74.245749303749605</v>
      </c>
      <c r="Q614" s="8">
        <v>0.42478009259259258</v>
      </c>
      <c r="R614" s="9">
        <v>1.7000000000000001E-2</v>
      </c>
    </row>
    <row r="615" spans="1:18">
      <c r="A615" s="2"/>
      <c r="B615" s="1">
        <v>0.42569444444444443</v>
      </c>
      <c r="C615" s="7">
        <f t="shared" si="27"/>
        <v>74.245749303749605</v>
      </c>
      <c r="D615" s="7">
        <f t="shared" si="28"/>
        <v>1.2374291550624934</v>
      </c>
      <c r="P615" s="7">
        <f t="shared" si="29"/>
        <v>74.245749303749605</v>
      </c>
      <c r="Q615" s="8">
        <v>0.42547453703703703</v>
      </c>
      <c r="R615" s="9">
        <v>1.7000000000000001E-2</v>
      </c>
    </row>
    <row r="616" spans="1:18">
      <c r="A616" s="2"/>
      <c r="B616" s="1">
        <v>0.42638888888888887</v>
      </c>
      <c r="C616" s="7">
        <f t="shared" si="27"/>
        <v>74.245749303749605</v>
      </c>
      <c r="D616" s="7">
        <f t="shared" si="28"/>
        <v>1.2374291550624934</v>
      </c>
      <c r="P616" s="7">
        <f t="shared" si="29"/>
        <v>74.245749303749605</v>
      </c>
      <c r="Q616" s="8">
        <v>0.42616898148148147</v>
      </c>
      <c r="R616" s="9">
        <v>1.7000000000000001E-2</v>
      </c>
    </row>
    <row r="617" spans="1:18">
      <c r="A617" s="2"/>
      <c r="B617" s="1">
        <v>0.42708333333333331</v>
      </c>
      <c r="C617" s="7">
        <f t="shared" si="27"/>
        <v>78.722404016336171</v>
      </c>
      <c r="D617" s="7">
        <f t="shared" si="28"/>
        <v>1.2747346110007147</v>
      </c>
      <c r="P617" s="7">
        <f t="shared" si="29"/>
        <v>74.245749303749605</v>
      </c>
      <c r="Q617" s="8">
        <v>0.42686342592592591</v>
      </c>
      <c r="R617" s="9">
        <v>1.7000000000000001E-2</v>
      </c>
    </row>
    <row r="618" spans="1:18">
      <c r="A618" s="2"/>
      <c r="B618" s="1">
        <v>0.42777777777777781</v>
      </c>
      <c r="C618" s="7">
        <f t="shared" si="27"/>
        <v>78.722404016336171</v>
      </c>
      <c r="D618" s="7">
        <f t="shared" si="28"/>
        <v>1.3120400669389363</v>
      </c>
      <c r="P618" s="7">
        <f t="shared" si="29"/>
        <v>78.722404016336171</v>
      </c>
      <c r="Q618" s="8">
        <v>0.42755787037037035</v>
      </c>
      <c r="R618" s="9">
        <v>1.7999999999999999E-2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1.3493910258784481</v>
      </c>
      <c r="P619" s="7">
        <f t="shared" si="29"/>
        <v>78.722404016336171</v>
      </c>
      <c r="Q619" s="8">
        <v>0.42825231481481479</v>
      </c>
      <c r="R619" s="9">
        <v>1.7999999999999999E-2</v>
      </c>
    </row>
    <row r="620" spans="1:18">
      <c r="A620" s="2"/>
      <c r="B620" s="1">
        <v>0.4291666666666667</v>
      </c>
      <c r="C620" s="7">
        <f t="shared" si="27"/>
        <v>87.691902345599999</v>
      </c>
      <c r="D620" s="7">
        <f t="shared" si="28"/>
        <v>1.4241368452889802</v>
      </c>
      <c r="P620" s="7">
        <f t="shared" si="29"/>
        <v>83.204519089077607</v>
      </c>
      <c r="Q620" s="8">
        <v>0.42894675925925929</v>
      </c>
      <c r="R620" s="9">
        <v>1.9E-2</v>
      </c>
    </row>
    <row r="621" spans="1:18">
      <c r="A621" s="2"/>
      <c r="B621" s="1">
        <v>0.42986111111111108</v>
      </c>
      <c r="C621" s="7">
        <f t="shared" si="27"/>
        <v>92.184363143523214</v>
      </c>
      <c r="D621" s="7">
        <f t="shared" si="28"/>
        <v>1.4989688790760269</v>
      </c>
      <c r="P621" s="7">
        <f t="shared" si="29"/>
        <v>87.691902345599999</v>
      </c>
      <c r="Q621" s="8">
        <v>0.42964120370370368</v>
      </c>
      <c r="R621" s="9">
        <v>0.02</v>
      </c>
    </row>
    <row r="622" spans="1:18">
      <c r="A622" s="2"/>
      <c r="B622" s="1">
        <v>0.43055555555555558</v>
      </c>
      <c r="C622" s="7">
        <f t="shared" si="27"/>
        <v>92.184363143523214</v>
      </c>
      <c r="D622" s="7">
        <f t="shared" si="28"/>
        <v>1.5364060523920535</v>
      </c>
      <c r="P622" s="7">
        <f t="shared" si="29"/>
        <v>92.184363143523214</v>
      </c>
      <c r="Q622" s="8">
        <v>0.43033564814814818</v>
      </c>
      <c r="R622" s="9">
        <v>2.1000000000000001E-2</v>
      </c>
    </row>
    <row r="623" spans="1:18">
      <c r="A623" s="2"/>
      <c r="B623" s="1">
        <v>0.43124999999999997</v>
      </c>
      <c r="C623" s="7">
        <f t="shared" si="27"/>
        <v>92.184363143523214</v>
      </c>
      <c r="D623" s="7">
        <f t="shared" si="28"/>
        <v>1.5364060523920535</v>
      </c>
      <c r="P623" s="7">
        <f t="shared" si="29"/>
        <v>92.184363143523214</v>
      </c>
      <c r="Q623" s="8">
        <v>0.43103009259259256</v>
      </c>
      <c r="R623" s="9">
        <v>2.1000000000000001E-2</v>
      </c>
    </row>
    <row r="624" spans="1:18">
      <c r="A624" s="2"/>
      <c r="B624" s="1">
        <v>0.43194444444444446</v>
      </c>
      <c r="C624" s="7">
        <f t="shared" si="27"/>
        <v>96.681712374460972</v>
      </c>
      <c r="D624" s="7">
        <f t="shared" si="28"/>
        <v>1.5738839626498684</v>
      </c>
      <c r="P624" s="7">
        <f t="shared" si="29"/>
        <v>92.184363143523214</v>
      </c>
      <c r="Q624" s="8">
        <v>0.43172453703703706</v>
      </c>
      <c r="R624" s="9">
        <v>2.1000000000000001E-2</v>
      </c>
    </row>
    <row r="625" spans="1:18">
      <c r="A625" s="2"/>
      <c r="B625" s="1">
        <v>0.43263888888888885</v>
      </c>
      <c r="C625" s="7">
        <f t="shared" si="27"/>
        <v>101.18376246402082</v>
      </c>
      <c r="D625" s="7">
        <f t="shared" si="28"/>
        <v>1.6488789569873483</v>
      </c>
      <c r="P625" s="7">
        <f t="shared" si="29"/>
        <v>96.681712374460972</v>
      </c>
      <c r="Q625" s="8">
        <v>0.43241898148148145</v>
      </c>
      <c r="R625" s="9">
        <v>2.1999999999999999E-2</v>
      </c>
    </row>
    <row r="626" spans="1:18">
      <c r="A626" s="2"/>
      <c r="B626" s="1">
        <v>0.43333333333333335</v>
      </c>
      <c r="C626" s="7">
        <f t="shared" si="27"/>
        <v>105.69032737180417</v>
      </c>
      <c r="D626" s="7">
        <f t="shared" si="28"/>
        <v>1.7239507486318748</v>
      </c>
      <c r="P626" s="7">
        <f t="shared" si="29"/>
        <v>101.18376246402082</v>
      </c>
      <c r="Q626" s="8">
        <v>0.43311342592592594</v>
      </c>
      <c r="R626" s="9">
        <v>2.3E-2</v>
      </c>
    </row>
    <row r="627" spans="1:18">
      <c r="A627" s="2"/>
      <c r="B627" s="1">
        <v>0.43402777777777773</v>
      </c>
      <c r="C627" s="7">
        <f t="shared" si="27"/>
        <v>110.20122259140628</v>
      </c>
      <c r="D627" s="7">
        <f t="shared" si="28"/>
        <v>1.7990962496934204</v>
      </c>
      <c r="P627" s="7">
        <f t="shared" si="29"/>
        <v>105.69032737180417</v>
      </c>
      <c r="Q627" s="8">
        <v>0.43380787037037033</v>
      </c>
      <c r="R627" s="9">
        <v>2.4E-2</v>
      </c>
    </row>
    <row r="628" spans="1:18">
      <c r="A628" s="2"/>
      <c r="B628" s="1">
        <v>0.43472222222222223</v>
      </c>
      <c r="C628" s="7">
        <f t="shared" si="27"/>
        <v>114.71626515041615</v>
      </c>
      <c r="D628" s="7">
        <f t="shared" si="28"/>
        <v>1.8743123978485201</v>
      </c>
      <c r="P628" s="7">
        <f t="shared" si="29"/>
        <v>110.20122259140628</v>
      </c>
      <c r="Q628" s="8">
        <v>0.43450231481481483</v>
      </c>
      <c r="R628" s="9">
        <v>2.5000000000000001E-2</v>
      </c>
    </row>
    <row r="629" spans="1:18">
      <c r="A629" s="2"/>
      <c r="B629" s="1">
        <v>0.43541666666666662</v>
      </c>
      <c r="C629" s="7">
        <f t="shared" si="27"/>
        <v>119.23527361041681</v>
      </c>
      <c r="D629" s="7">
        <f t="shared" si="28"/>
        <v>1.9495961563402746</v>
      </c>
      <c r="P629" s="7">
        <f t="shared" si="29"/>
        <v>114.71626515041615</v>
      </c>
      <c r="Q629" s="8">
        <v>0.43519675925925921</v>
      </c>
      <c r="R629" s="9">
        <v>2.5999999999999999E-2</v>
      </c>
    </row>
    <row r="630" spans="1:18">
      <c r="A630" s="2"/>
      <c r="B630" s="1">
        <v>0.43611111111111112</v>
      </c>
      <c r="C630" s="7">
        <f t="shared" si="27"/>
        <v>123.75806806698496</v>
      </c>
      <c r="D630" s="7">
        <f t="shared" si="28"/>
        <v>2.024944513978348</v>
      </c>
      <c r="P630" s="7">
        <f t="shared" si="29"/>
        <v>119.23527361041681</v>
      </c>
      <c r="Q630" s="8">
        <v>0.43589120370370371</v>
      </c>
      <c r="R630" s="9">
        <v>2.7E-2</v>
      </c>
    </row>
    <row r="631" spans="1:18">
      <c r="A631" s="2"/>
      <c r="B631" s="1">
        <v>0.4368055555555555</v>
      </c>
      <c r="C631" s="7">
        <f t="shared" si="27"/>
        <v>123.75806806698496</v>
      </c>
      <c r="D631" s="7">
        <f t="shared" si="28"/>
        <v>2.0626344677830826</v>
      </c>
      <c r="P631" s="7">
        <f t="shared" si="29"/>
        <v>123.75806806698496</v>
      </c>
      <c r="Q631" s="8">
        <v>0.4365856481481481</v>
      </c>
      <c r="R631" s="9">
        <v>2.8000000000000001E-2</v>
      </c>
    </row>
    <row r="632" spans="1:18">
      <c r="A632" s="2"/>
      <c r="B632" s="1">
        <v>0.4375</v>
      </c>
      <c r="C632" s="7">
        <f t="shared" si="27"/>
        <v>119.23527361041681</v>
      </c>
      <c r="D632" s="7">
        <f t="shared" si="28"/>
        <v>2.024944513978348</v>
      </c>
      <c r="P632" s="7">
        <f t="shared" si="29"/>
        <v>123.75806806698496</v>
      </c>
      <c r="Q632" s="8">
        <v>0.4372800925925926</v>
      </c>
      <c r="R632" s="9">
        <v>2.8000000000000001E-2</v>
      </c>
    </row>
    <row r="633" spans="1:18">
      <c r="A633" s="2"/>
      <c r="B633" s="1">
        <v>0.4381944444444445</v>
      </c>
      <c r="C633" s="7">
        <f t="shared" si="27"/>
        <v>114.71626515041615</v>
      </c>
      <c r="D633" s="7">
        <f t="shared" si="28"/>
        <v>1.9495961563402746</v>
      </c>
      <c r="P633" s="7">
        <f t="shared" si="29"/>
        <v>119.23527361041681</v>
      </c>
      <c r="Q633" s="8">
        <v>0.43797453703703698</v>
      </c>
      <c r="R633" s="9">
        <v>2.7E-2</v>
      </c>
    </row>
    <row r="634" spans="1:18">
      <c r="A634" s="2"/>
      <c r="B634" s="1">
        <v>0.43888888888888888</v>
      </c>
      <c r="C634" s="7">
        <f t="shared" si="27"/>
        <v>110.20122259140628</v>
      </c>
      <c r="D634" s="7">
        <f t="shared" si="28"/>
        <v>1.8743123978485201</v>
      </c>
      <c r="P634" s="7">
        <f t="shared" si="29"/>
        <v>114.71626515041615</v>
      </c>
      <c r="Q634" s="8">
        <v>0.43866898148148148</v>
      </c>
      <c r="R634" s="9">
        <v>2.5999999999999999E-2</v>
      </c>
    </row>
    <row r="635" spans="1:18">
      <c r="A635" s="2"/>
      <c r="B635" s="1">
        <v>0.43958333333333338</v>
      </c>
      <c r="C635" s="7">
        <f t="shared" si="27"/>
        <v>105.69032737180417</v>
      </c>
      <c r="D635" s="7">
        <f t="shared" si="28"/>
        <v>1.7990962496934204</v>
      </c>
      <c r="P635" s="7">
        <f t="shared" si="29"/>
        <v>110.20122259140628</v>
      </c>
      <c r="Q635" s="8">
        <v>0.43936342592592598</v>
      </c>
      <c r="R635" s="9">
        <v>2.5000000000000001E-2</v>
      </c>
    </row>
    <row r="636" spans="1:18">
      <c r="A636" s="2"/>
      <c r="B636" s="1">
        <v>0.44027777777777777</v>
      </c>
      <c r="C636" s="7">
        <f t="shared" si="27"/>
        <v>101.18376246402082</v>
      </c>
      <c r="D636" s="7">
        <f t="shared" si="28"/>
        <v>1.7239507486318748</v>
      </c>
      <c r="P636" s="7">
        <f t="shared" si="29"/>
        <v>105.69032737180417</v>
      </c>
      <c r="Q636" s="8">
        <v>0.44005787037037036</v>
      </c>
      <c r="R636" s="9">
        <v>2.4E-2</v>
      </c>
    </row>
    <row r="637" spans="1:18">
      <c r="A637" s="2"/>
      <c r="B637" s="1">
        <v>0.44097222222222227</v>
      </c>
      <c r="C637" s="7">
        <f t="shared" si="27"/>
        <v>101.18376246402082</v>
      </c>
      <c r="D637" s="7">
        <f t="shared" si="28"/>
        <v>1.6863960410670136</v>
      </c>
      <c r="P637" s="7">
        <f t="shared" si="29"/>
        <v>101.18376246402082</v>
      </c>
      <c r="Q637" s="8">
        <v>0.44075231481481486</v>
      </c>
      <c r="R637" s="9">
        <v>2.3E-2</v>
      </c>
    </row>
    <row r="638" spans="1:18">
      <c r="A638" s="2"/>
      <c r="B638" s="1">
        <v>0.44166666666666665</v>
      </c>
      <c r="C638" s="7">
        <f t="shared" si="27"/>
        <v>96.681712374460972</v>
      </c>
      <c r="D638" s="7">
        <f t="shared" si="28"/>
        <v>1.6488789569873483</v>
      </c>
      <c r="P638" s="7">
        <f t="shared" si="29"/>
        <v>101.18376246402082</v>
      </c>
      <c r="Q638" s="8">
        <v>0.44144675925925925</v>
      </c>
      <c r="R638" s="9">
        <v>2.3E-2</v>
      </c>
    </row>
    <row r="639" spans="1:18">
      <c r="A639" s="2"/>
      <c r="B639" s="1">
        <v>0.44236111111111115</v>
      </c>
      <c r="C639" s="7">
        <f t="shared" si="27"/>
        <v>92.184363143523214</v>
      </c>
      <c r="D639" s="7">
        <f t="shared" si="28"/>
        <v>1.5738839626498684</v>
      </c>
      <c r="P639" s="7">
        <f t="shared" si="29"/>
        <v>96.681712374460972</v>
      </c>
      <c r="Q639" s="8">
        <v>0.44214120370370374</v>
      </c>
      <c r="R639" s="9">
        <v>2.1999999999999999E-2</v>
      </c>
    </row>
    <row r="640" spans="1:18">
      <c r="A640" s="2"/>
      <c r="B640" s="1">
        <v>0.44305555555555554</v>
      </c>
      <c r="C640" s="7">
        <f t="shared" si="27"/>
        <v>92.184363143523214</v>
      </c>
      <c r="D640" s="7">
        <f t="shared" si="28"/>
        <v>1.5364060523920535</v>
      </c>
      <c r="P640" s="7">
        <f t="shared" si="29"/>
        <v>92.184363143523214</v>
      </c>
      <c r="Q640" s="8">
        <v>0.44283564814814813</v>
      </c>
      <c r="R640" s="9">
        <v>2.1000000000000001E-2</v>
      </c>
    </row>
    <row r="641" spans="1:18">
      <c r="A641" s="2"/>
      <c r="B641" s="1">
        <v>0.44375000000000003</v>
      </c>
      <c r="C641" s="7">
        <f t="shared" si="27"/>
        <v>87.691902345599999</v>
      </c>
      <c r="D641" s="7">
        <f t="shared" si="28"/>
        <v>1.4989688790760269</v>
      </c>
      <c r="P641" s="7">
        <f t="shared" si="29"/>
        <v>92.184363143523214</v>
      </c>
      <c r="Q641" s="8">
        <v>0.44353009259259263</v>
      </c>
      <c r="R641" s="9">
        <v>2.1000000000000001E-2</v>
      </c>
    </row>
    <row r="642" spans="1:18">
      <c r="A642" s="2"/>
      <c r="B642" s="1">
        <v>0.44444444444444442</v>
      </c>
      <c r="C642" s="7">
        <f t="shared" si="27"/>
        <v>87.691902345599999</v>
      </c>
      <c r="D642" s="7">
        <f t="shared" si="28"/>
        <v>1.4615317057599999</v>
      </c>
      <c r="P642" s="7">
        <f t="shared" si="29"/>
        <v>87.691902345599999</v>
      </c>
      <c r="Q642" s="8">
        <v>0.44422453703703701</v>
      </c>
      <c r="R642" s="9">
        <v>0.02</v>
      </c>
    </row>
    <row r="643" spans="1:18">
      <c r="A643" s="2"/>
      <c r="B643" s="1">
        <v>0.44513888888888892</v>
      </c>
      <c r="C643" s="7">
        <f t="shared" ref="C643:C706" si="30">P644</f>
        <v>83.204519089077607</v>
      </c>
      <c r="D643" s="7">
        <f t="shared" si="28"/>
        <v>1.4241368452889802</v>
      </c>
      <c r="P643" s="7">
        <f t="shared" si="29"/>
        <v>87.691902345599999</v>
      </c>
      <c r="Q643" s="8">
        <v>0.44491898148148151</v>
      </c>
      <c r="R643" s="9">
        <v>0.02</v>
      </c>
    </row>
    <row r="644" spans="1:18">
      <c r="A644" s="2"/>
      <c r="B644" s="1">
        <v>0.4458333333333333</v>
      </c>
      <c r="C644" s="7">
        <f t="shared" si="30"/>
        <v>83.204519089077607</v>
      </c>
      <c r="D644" s="7">
        <f t="shared" ref="D644:D707" si="31">(C643+C644)/120</f>
        <v>1.3867419848179601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83.204519089077607</v>
      </c>
      <c r="Q644" s="8">
        <v>0.4456134259259259</v>
      </c>
      <c r="R644" s="9">
        <v>1.9E-2</v>
      </c>
    </row>
    <row r="645" spans="1:18">
      <c r="A645" s="2"/>
      <c r="B645" s="1">
        <v>0.4465277777777778</v>
      </c>
      <c r="C645" s="7">
        <f t="shared" si="30"/>
        <v>87.691902345599999</v>
      </c>
      <c r="D645" s="7">
        <f t="shared" si="31"/>
        <v>1.4241368452889802</v>
      </c>
      <c r="P645" s="7">
        <f t="shared" si="32"/>
        <v>83.204519089077607</v>
      </c>
      <c r="Q645" s="8">
        <v>0.4463078703703704</v>
      </c>
      <c r="R645" s="9">
        <v>1.9E-2</v>
      </c>
    </row>
    <row r="646" spans="1:18">
      <c r="A646" s="2"/>
      <c r="B646" s="1">
        <v>0.44722222222222219</v>
      </c>
      <c r="C646" s="7">
        <f t="shared" si="30"/>
        <v>92.184363143523214</v>
      </c>
      <c r="D646" s="7">
        <f t="shared" si="31"/>
        <v>1.4989688790760269</v>
      </c>
      <c r="P646" s="7">
        <f t="shared" si="32"/>
        <v>87.691902345599999</v>
      </c>
      <c r="Q646" s="8">
        <v>0.44700231481481478</v>
      </c>
      <c r="R646" s="9">
        <v>0.02</v>
      </c>
    </row>
    <row r="647" spans="1:18">
      <c r="A647" s="2"/>
      <c r="B647" s="1">
        <v>0.44791666666666669</v>
      </c>
      <c r="C647" s="7">
        <f t="shared" si="30"/>
        <v>92.184363143523214</v>
      </c>
      <c r="D647" s="7">
        <f t="shared" si="31"/>
        <v>1.5364060523920535</v>
      </c>
      <c r="P647" s="7">
        <f t="shared" si="32"/>
        <v>92.184363143523214</v>
      </c>
      <c r="Q647" s="8">
        <v>0.44769675925925928</v>
      </c>
      <c r="R647" s="9">
        <v>2.1000000000000001E-2</v>
      </c>
    </row>
    <row r="648" spans="1:18">
      <c r="A648" s="2"/>
      <c r="B648" s="1">
        <v>0.44861111111111113</v>
      </c>
      <c r="C648" s="7">
        <f t="shared" si="30"/>
        <v>96.681712374460972</v>
      </c>
      <c r="D648" s="7">
        <f t="shared" si="31"/>
        <v>1.5738839626498684</v>
      </c>
      <c r="P648" s="7">
        <f t="shared" si="32"/>
        <v>92.184363143523214</v>
      </c>
      <c r="Q648" s="8">
        <v>0.44839120370370367</v>
      </c>
      <c r="R648" s="9">
        <v>2.1000000000000001E-2</v>
      </c>
    </row>
    <row r="649" spans="1:18">
      <c r="A649" s="2"/>
      <c r="B649" s="1">
        <v>0.44930555555555557</v>
      </c>
      <c r="C649" s="7">
        <f t="shared" si="30"/>
        <v>101.18376246402082</v>
      </c>
      <c r="D649" s="7">
        <f t="shared" si="31"/>
        <v>1.6488789569873483</v>
      </c>
      <c r="P649" s="7">
        <f t="shared" si="32"/>
        <v>96.681712374460972</v>
      </c>
      <c r="Q649" s="8">
        <v>0.44908564814814816</v>
      </c>
      <c r="R649" s="9">
        <v>2.1999999999999999E-2</v>
      </c>
    </row>
    <row r="650" spans="1:18">
      <c r="A650" s="2"/>
      <c r="B650" s="1">
        <v>0.45</v>
      </c>
      <c r="C650" s="7">
        <f t="shared" si="30"/>
        <v>110.20122259140628</v>
      </c>
      <c r="D650" s="7">
        <f t="shared" si="31"/>
        <v>1.761541542128559</v>
      </c>
      <c r="P650" s="7">
        <f t="shared" si="32"/>
        <v>101.18376246402082</v>
      </c>
      <c r="Q650" s="8">
        <v>0.44978009259259261</v>
      </c>
      <c r="R650" s="9">
        <v>2.3E-2</v>
      </c>
    </row>
    <row r="651" spans="1:18">
      <c r="A651" s="2"/>
      <c r="B651" s="1">
        <v>0.45069444444444445</v>
      </c>
      <c r="C651" s="7">
        <f t="shared" si="30"/>
        <v>105.69032737180417</v>
      </c>
      <c r="D651" s="7">
        <f t="shared" si="31"/>
        <v>1.7990962496934204</v>
      </c>
      <c r="P651" s="7">
        <f t="shared" si="32"/>
        <v>110.20122259140628</v>
      </c>
      <c r="Q651" s="8">
        <v>0.45047453703703705</v>
      </c>
      <c r="R651" s="9">
        <v>2.5000000000000001E-2</v>
      </c>
    </row>
    <row r="652" spans="1:18">
      <c r="A652" s="2"/>
      <c r="B652" s="1">
        <v>0.4513888888888889</v>
      </c>
      <c r="C652" s="7">
        <f t="shared" si="30"/>
        <v>101.18376246402082</v>
      </c>
      <c r="D652" s="7">
        <f t="shared" si="31"/>
        <v>1.7239507486318748</v>
      </c>
      <c r="P652" s="7">
        <f t="shared" si="32"/>
        <v>105.69032737180417</v>
      </c>
      <c r="Q652" s="8">
        <v>0.45116898148148149</v>
      </c>
      <c r="R652" s="9">
        <v>2.4E-2</v>
      </c>
    </row>
    <row r="653" spans="1:18">
      <c r="A653" s="2"/>
      <c r="B653" s="1">
        <v>0.45208333333333334</v>
      </c>
      <c r="C653" s="7">
        <f t="shared" si="30"/>
        <v>96.681712374460972</v>
      </c>
      <c r="D653" s="7">
        <f t="shared" si="31"/>
        <v>1.6488789569873483</v>
      </c>
      <c r="P653" s="7">
        <f t="shared" si="32"/>
        <v>101.18376246402082</v>
      </c>
      <c r="Q653" s="8">
        <v>0.45186342592592593</v>
      </c>
      <c r="R653" s="9">
        <v>2.3E-2</v>
      </c>
    </row>
    <row r="654" spans="1:18">
      <c r="A654" s="2"/>
      <c r="B654" s="1">
        <v>0.45277777777777778</v>
      </c>
      <c r="C654" s="7">
        <f t="shared" si="30"/>
        <v>92.184363143523214</v>
      </c>
      <c r="D654" s="7">
        <f t="shared" si="31"/>
        <v>1.5738839626498684</v>
      </c>
      <c r="P654" s="7">
        <f t="shared" si="32"/>
        <v>96.681712374460972</v>
      </c>
      <c r="Q654" s="8">
        <v>0.45255787037037037</v>
      </c>
      <c r="R654" s="9">
        <v>2.1999999999999999E-2</v>
      </c>
    </row>
    <row r="655" spans="1:18">
      <c r="A655" s="2"/>
      <c r="B655" s="1">
        <v>0.45347222222222222</v>
      </c>
      <c r="C655" s="7">
        <f t="shared" si="30"/>
        <v>92.184363143523214</v>
      </c>
      <c r="D655" s="7">
        <f t="shared" si="31"/>
        <v>1.5364060523920535</v>
      </c>
      <c r="P655" s="7">
        <f t="shared" si="32"/>
        <v>92.184363143523214</v>
      </c>
      <c r="Q655" s="8">
        <v>0.45325231481481482</v>
      </c>
      <c r="R655" s="9">
        <v>2.1000000000000001E-2</v>
      </c>
    </row>
    <row r="656" spans="1:18">
      <c r="A656" s="2"/>
      <c r="B656" s="1">
        <v>0.45416666666666666</v>
      </c>
      <c r="C656" s="7">
        <f t="shared" si="30"/>
        <v>96.681712374460972</v>
      </c>
      <c r="D656" s="7">
        <f t="shared" si="31"/>
        <v>1.5738839626498684</v>
      </c>
      <c r="P656" s="7">
        <f t="shared" si="32"/>
        <v>92.184363143523214</v>
      </c>
      <c r="Q656" s="8">
        <v>0.45394675925925926</v>
      </c>
      <c r="R656" s="9">
        <v>2.1000000000000001E-2</v>
      </c>
    </row>
    <row r="657" spans="1:18">
      <c r="A657" s="2"/>
      <c r="B657" s="1">
        <v>0.4548611111111111</v>
      </c>
      <c r="C657" s="7">
        <f t="shared" si="30"/>
        <v>96.681712374460972</v>
      </c>
      <c r="D657" s="7">
        <f t="shared" si="31"/>
        <v>1.6113618729076828</v>
      </c>
      <c r="P657" s="7">
        <f t="shared" si="32"/>
        <v>96.681712374460972</v>
      </c>
      <c r="Q657" s="8">
        <v>0.4546412037037037</v>
      </c>
      <c r="R657" s="9">
        <v>2.1999999999999999E-2</v>
      </c>
    </row>
    <row r="658" spans="1:18">
      <c r="A658" s="2"/>
      <c r="B658" s="1">
        <v>0.45555555555555555</v>
      </c>
      <c r="C658" s="7">
        <f t="shared" si="30"/>
        <v>101.18376246402082</v>
      </c>
      <c r="D658" s="7">
        <f t="shared" si="31"/>
        <v>1.6488789569873483</v>
      </c>
      <c r="P658" s="7">
        <f t="shared" si="32"/>
        <v>96.681712374460972</v>
      </c>
      <c r="Q658" s="8">
        <v>0.45533564814814814</v>
      </c>
      <c r="R658" s="9">
        <v>2.1999999999999999E-2</v>
      </c>
    </row>
    <row r="659" spans="1:18">
      <c r="A659" s="2"/>
      <c r="B659" s="1">
        <v>0.45624999999999999</v>
      </c>
      <c r="C659" s="7">
        <f t="shared" si="30"/>
        <v>105.69032737180417</v>
      </c>
      <c r="D659" s="7">
        <f t="shared" si="31"/>
        <v>1.7239507486318748</v>
      </c>
      <c r="P659" s="7">
        <f t="shared" si="32"/>
        <v>101.18376246402082</v>
      </c>
      <c r="Q659" s="8">
        <v>0.45603009259259258</v>
      </c>
      <c r="R659" s="9">
        <v>2.3E-2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1.7990962496934204</v>
      </c>
      <c r="P660" s="7">
        <f t="shared" si="32"/>
        <v>105.69032737180417</v>
      </c>
      <c r="Q660" s="8">
        <v>0.45672453703703703</v>
      </c>
      <c r="R660" s="9">
        <v>2.4E-2</v>
      </c>
    </row>
    <row r="661" spans="1:18">
      <c r="A661" s="2"/>
      <c r="B661" s="1">
        <v>0.45763888888888887</v>
      </c>
      <c r="C661" s="7">
        <f t="shared" si="30"/>
        <v>114.71626515041615</v>
      </c>
      <c r="D661" s="7">
        <f t="shared" si="31"/>
        <v>1.8743123978485201</v>
      </c>
      <c r="P661" s="7">
        <f t="shared" si="32"/>
        <v>110.20122259140628</v>
      </c>
      <c r="Q661" s="8">
        <v>0.45741898148148147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119.23527361041681</v>
      </c>
      <c r="D662" s="7">
        <f t="shared" si="31"/>
        <v>1.9495961563402746</v>
      </c>
      <c r="P662" s="7">
        <f t="shared" si="32"/>
        <v>114.71626515041615</v>
      </c>
      <c r="Q662" s="8">
        <v>0.45811342592592591</v>
      </c>
      <c r="R662" s="9">
        <v>2.5999999999999999E-2</v>
      </c>
    </row>
    <row r="663" spans="1:18">
      <c r="A663" s="2"/>
      <c r="B663" s="1">
        <v>0.45902777777777781</v>
      </c>
      <c r="C663" s="7">
        <f t="shared" si="30"/>
        <v>114.71626515041615</v>
      </c>
      <c r="D663" s="7">
        <f t="shared" si="31"/>
        <v>1.9495961563402746</v>
      </c>
      <c r="P663" s="7">
        <f t="shared" si="32"/>
        <v>119.23527361041681</v>
      </c>
      <c r="Q663" s="8">
        <v>0.45880787037037035</v>
      </c>
      <c r="R663" s="9">
        <v>2.7E-2</v>
      </c>
    </row>
    <row r="664" spans="1:18">
      <c r="A664" s="2"/>
      <c r="B664" s="1">
        <v>0.4597222222222222</v>
      </c>
      <c r="C664" s="7">
        <f t="shared" si="30"/>
        <v>105.69032737180417</v>
      </c>
      <c r="D664" s="7">
        <f t="shared" si="31"/>
        <v>1.836721604351836</v>
      </c>
      <c r="P664" s="7">
        <f t="shared" si="32"/>
        <v>114.71626515041615</v>
      </c>
      <c r="Q664" s="8">
        <v>0.45950231481481479</v>
      </c>
      <c r="R664" s="9">
        <v>2.5999999999999999E-2</v>
      </c>
    </row>
    <row r="665" spans="1:18">
      <c r="A665" s="2"/>
      <c r="B665" s="1">
        <v>0.4604166666666667</v>
      </c>
      <c r="C665" s="7">
        <f t="shared" si="30"/>
        <v>101.18376246402082</v>
      </c>
      <c r="D665" s="7">
        <f t="shared" si="31"/>
        <v>1.7239507486318748</v>
      </c>
      <c r="P665" s="7">
        <f t="shared" si="32"/>
        <v>105.69032737180417</v>
      </c>
      <c r="Q665" s="8">
        <v>0.46019675925925929</v>
      </c>
      <c r="R665" s="9">
        <v>2.4E-2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1.6114010467295334</v>
      </c>
      <c r="P666" s="7">
        <f t="shared" si="32"/>
        <v>101.18376246402082</v>
      </c>
      <c r="Q666" s="8">
        <v>0.46089120370370368</v>
      </c>
      <c r="R666" s="9">
        <v>2.3E-2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1.4989688790760269</v>
      </c>
      <c r="P667" s="7">
        <f t="shared" si="32"/>
        <v>92.184363143523214</v>
      </c>
      <c r="Q667" s="8">
        <v>0.46158564814814818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87.691902345599999</v>
      </c>
      <c r="D668" s="7">
        <f t="shared" si="31"/>
        <v>1.4615317057599999</v>
      </c>
      <c r="P668" s="7">
        <f t="shared" si="32"/>
        <v>87.691902345599999</v>
      </c>
      <c r="Q668" s="8">
        <v>0.46228009259259256</v>
      </c>
      <c r="R668" s="9">
        <v>0.02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1.4241368452889802</v>
      </c>
      <c r="P669" s="7">
        <f t="shared" si="32"/>
        <v>87.691902345599999</v>
      </c>
      <c r="Q669" s="8">
        <v>0.46297453703703706</v>
      </c>
      <c r="R669" s="9">
        <v>0.02</v>
      </c>
    </row>
    <row r="670" spans="1:18">
      <c r="A670" s="2"/>
      <c r="B670" s="1">
        <v>0.46388888888888885</v>
      </c>
      <c r="C670" s="7">
        <f t="shared" si="30"/>
        <v>83.204519089077607</v>
      </c>
      <c r="D670" s="7">
        <f t="shared" si="31"/>
        <v>1.3867419848179601</v>
      </c>
      <c r="P670" s="7">
        <f t="shared" si="32"/>
        <v>83.204519089077607</v>
      </c>
      <c r="Q670" s="8">
        <v>0.46366898148148145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83.204519089077607</v>
      </c>
      <c r="D671" s="7">
        <f t="shared" si="31"/>
        <v>1.3867419848179601</v>
      </c>
      <c r="P671" s="7">
        <f t="shared" si="32"/>
        <v>83.204519089077607</v>
      </c>
      <c r="Q671" s="8">
        <v>0.46436342592592594</v>
      </c>
      <c r="R671" s="9">
        <v>1.9E-2</v>
      </c>
    </row>
    <row r="672" spans="1:18">
      <c r="A672" s="2"/>
      <c r="B672" s="1">
        <v>0.46527777777777773</v>
      </c>
      <c r="C672" s="7">
        <f t="shared" si="30"/>
        <v>83.204519089077607</v>
      </c>
      <c r="D672" s="7">
        <f t="shared" si="31"/>
        <v>1.3867419848179601</v>
      </c>
      <c r="P672" s="7">
        <f t="shared" si="32"/>
        <v>83.204519089077607</v>
      </c>
      <c r="Q672" s="8">
        <v>0.46505787037037033</v>
      </c>
      <c r="R672" s="9">
        <v>1.9E-2</v>
      </c>
    </row>
    <row r="673" spans="1:18">
      <c r="A673" s="2"/>
      <c r="B673" s="1">
        <v>0.46597222222222223</v>
      </c>
      <c r="C673" s="7">
        <f t="shared" si="30"/>
        <v>83.204519089077607</v>
      </c>
      <c r="D673" s="7">
        <f t="shared" si="31"/>
        <v>1.3867419848179601</v>
      </c>
      <c r="P673" s="7">
        <f t="shared" si="32"/>
        <v>83.204519089077607</v>
      </c>
      <c r="Q673" s="8">
        <v>0.46575231481481483</v>
      </c>
      <c r="R673" s="9">
        <v>1.9E-2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1.3867419848179601</v>
      </c>
      <c r="P674" s="7">
        <f t="shared" si="32"/>
        <v>83.204519089077607</v>
      </c>
      <c r="Q674" s="8">
        <v>0.46644675925925921</v>
      </c>
      <c r="R674" s="9">
        <v>1.9E-2</v>
      </c>
    </row>
    <row r="675" spans="1:18">
      <c r="A675" s="2"/>
      <c r="B675" s="1">
        <v>0.46736111111111112</v>
      </c>
      <c r="C675" s="7">
        <f t="shared" si="30"/>
        <v>83.204519089077607</v>
      </c>
      <c r="D675" s="7">
        <f t="shared" si="31"/>
        <v>1.3867419848179601</v>
      </c>
      <c r="P675" s="7">
        <f t="shared" si="32"/>
        <v>83.204519089077607</v>
      </c>
      <c r="Q675" s="8">
        <v>0.46714120370370371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1.4615740186050068</v>
      </c>
      <c r="P676" s="7">
        <f t="shared" si="32"/>
        <v>83.204519089077607</v>
      </c>
      <c r="Q676" s="8">
        <v>0.4678356481481481</v>
      </c>
      <c r="R676" s="9">
        <v>1.9E-2</v>
      </c>
    </row>
    <row r="677" spans="1:18">
      <c r="A677" s="2"/>
      <c r="B677" s="1">
        <v>0.46875</v>
      </c>
      <c r="C677" s="7">
        <f t="shared" si="30"/>
        <v>96.681712374460972</v>
      </c>
      <c r="D677" s="7">
        <f t="shared" si="31"/>
        <v>1.5738839626498684</v>
      </c>
      <c r="P677" s="7">
        <f t="shared" si="32"/>
        <v>92.184363143523214</v>
      </c>
      <c r="Q677" s="8">
        <v>0.4685300925925926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105.69032737180417</v>
      </c>
      <c r="D678" s="7">
        <f t="shared" si="31"/>
        <v>1.6864336645522096</v>
      </c>
      <c r="P678" s="7">
        <f t="shared" si="32"/>
        <v>96.681712374460972</v>
      </c>
      <c r="Q678" s="8">
        <v>0.46922453703703698</v>
      </c>
      <c r="R678" s="9">
        <v>2.1999999999999999E-2</v>
      </c>
    </row>
    <row r="679" spans="1:18">
      <c r="A679" s="2"/>
      <c r="B679" s="1">
        <v>0.47013888888888888</v>
      </c>
      <c r="C679" s="7">
        <f t="shared" si="30"/>
        <v>114.71626515041615</v>
      </c>
      <c r="D679" s="7">
        <f t="shared" si="31"/>
        <v>1.836721604351836</v>
      </c>
      <c r="P679" s="7">
        <f t="shared" si="32"/>
        <v>105.69032737180417</v>
      </c>
      <c r="Q679" s="8">
        <v>0.46991898148148148</v>
      </c>
      <c r="R679" s="9">
        <v>2.4E-2</v>
      </c>
    </row>
    <row r="680" spans="1:18">
      <c r="A680" s="2"/>
      <c r="B680" s="1">
        <v>0.47083333333333338</v>
      </c>
      <c r="C680" s="7">
        <f t="shared" si="30"/>
        <v>123.75806806698496</v>
      </c>
      <c r="D680" s="7">
        <f t="shared" si="31"/>
        <v>1.9872861101450094</v>
      </c>
      <c r="P680" s="7">
        <f t="shared" si="32"/>
        <v>114.71626515041615</v>
      </c>
      <c r="Q680" s="8">
        <v>0.47061342592592598</v>
      </c>
      <c r="R680" s="9">
        <v>2.5999999999999999E-2</v>
      </c>
    </row>
    <row r="681" spans="1:18">
      <c r="A681" s="2"/>
      <c r="B681" s="1">
        <v>0.47152777777777777</v>
      </c>
      <c r="C681" s="7">
        <f t="shared" si="30"/>
        <v>128.28447014969126</v>
      </c>
      <c r="D681" s="7">
        <f t="shared" si="31"/>
        <v>2.1003544851389688</v>
      </c>
      <c r="P681" s="7">
        <f t="shared" si="32"/>
        <v>123.75806806698496</v>
      </c>
      <c r="Q681" s="8">
        <v>0.47130787037037036</v>
      </c>
      <c r="R681" s="9">
        <v>2.8000000000000001E-2</v>
      </c>
    </row>
    <row r="682" spans="1:18">
      <c r="A682" s="2"/>
      <c r="B682" s="1">
        <v>0.47222222222222227</v>
      </c>
      <c r="C682" s="7">
        <f t="shared" si="30"/>
        <v>128.28447014969126</v>
      </c>
      <c r="D682" s="7">
        <f t="shared" si="31"/>
        <v>2.1380745024948542</v>
      </c>
      <c r="P682" s="7">
        <f t="shared" si="32"/>
        <v>128.28447014969126</v>
      </c>
      <c r="Q682" s="8">
        <v>0.47200231481481486</v>
      </c>
      <c r="R682" s="9">
        <v>2.9000000000000001E-2</v>
      </c>
    </row>
    <row r="683" spans="1:18">
      <c r="A683" s="2"/>
      <c r="B683" s="1">
        <v>0.47291666666666665</v>
      </c>
      <c r="C683" s="7">
        <f t="shared" si="30"/>
        <v>128.28447014969126</v>
      </c>
      <c r="D683" s="7">
        <f t="shared" si="31"/>
        <v>2.1380745024948542</v>
      </c>
      <c r="P683" s="7">
        <f t="shared" si="32"/>
        <v>128.28447014969126</v>
      </c>
      <c r="Q683" s="8">
        <v>0.47269675925925925</v>
      </c>
      <c r="R683" s="9">
        <v>2.9000000000000001E-2</v>
      </c>
    </row>
    <row r="684" spans="1:18">
      <c r="A684" s="2"/>
      <c r="B684" s="1">
        <v>0.47361111111111115</v>
      </c>
      <c r="C684" s="7">
        <f t="shared" si="30"/>
        <v>128.28447014969126</v>
      </c>
      <c r="D684" s="7">
        <f t="shared" si="31"/>
        <v>2.1380745024948542</v>
      </c>
      <c r="P684" s="7">
        <f t="shared" si="32"/>
        <v>128.28447014969126</v>
      </c>
      <c r="Q684" s="8">
        <v>0.47339120370370374</v>
      </c>
      <c r="R684" s="9">
        <v>2.9000000000000001E-2</v>
      </c>
    </row>
    <row r="685" spans="1:18">
      <c r="A685" s="2"/>
      <c r="B685" s="1">
        <v>0.47430555555555554</v>
      </c>
      <c r="C685" s="7">
        <f t="shared" si="30"/>
        <v>132.81430302210001</v>
      </c>
      <c r="D685" s="7">
        <f t="shared" si="31"/>
        <v>2.1758231097649272</v>
      </c>
      <c r="P685" s="7">
        <f t="shared" si="32"/>
        <v>128.28447014969126</v>
      </c>
      <c r="Q685" s="8">
        <v>0.47408564814814813</v>
      </c>
      <c r="R685" s="9">
        <v>2.9000000000000001E-2</v>
      </c>
    </row>
    <row r="686" spans="1:18">
      <c r="A686" s="2"/>
      <c r="B686" s="1">
        <v>0.47500000000000003</v>
      </c>
      <c r="C686" s="7">
        <f t="shared" si="30"/>
        <v>141.88356146025217</v>
      </c>
      <c r="D686" s="7">
        <f t="shared" si="31"/>
        <v>2.2891488706862684</v>
      </c>
      <c r="P686" s="7">
        <f t="shared" si="32"/>
        <v>132.81430302210001</v>
      </c>
      <c r="Q686" s="8">
        <v>0.47478009259259263</v>
      </c>
      <c r="R686" s="9">
        <v>0.03</v>
      </c>
    </row>
    <row r="687" spans="1:18">
      <c r="A687" s="2"/>
      <c r="B687" s="1">
        <v>0.47569444444444442</v>
      </c>
      <c r="C687" s="7">
        <f t="shared" si="30"/>
        <v>146.4226410230936</v>
      </c>
      <c r="D687" s="7">
        <f t="shared" si="31"/>
        <v>2.4025516873612149</v>
      </c>
      <c r="P687" s="7">
        <f t="shared" si="32"/>
        <v>141.88356146025217</v>
      </c>
      <c r="Q687" s="8">
        <v>0.47547453703703701</v>
      </c>
      <c r="R687" s="9">
        <v>3.2000000000000001E-2</v>
      </c>
    </row>
    <row r="688" spans="1:18">
      <c r="A688" s="2"/>
      <c r="B688" s="1">
        <v>0.47638888888888892</v>
      </c>
      <c r="C688" s="7">
        <f t="shared" si="30"/>
        <v>150.96445936983375</v>
      </c>
      <c r="D688" s="7">
        <f t="shared" si="31"/>
        <v>2.4782258366077277</v>
      </c>
      <c r="P688" s="7">
        <f t="shared" si="32"/>
        <v>146.4226410230936</v>
      </c>
      <c r="Q688" s="8">
        <v>0.47616898148148151</v>
      </c>
      <c r="R688" s="9">
        <v>3.3000000000000002E-2</v>
      </c>
    </row>
    <row r="689" spans="1:18">
      <c r="A689" s="2"/>
      <c r="B689" s="1">
        <v>0.4770833333333333</v>
      </c>
      <c r="C689" s="7">
        <f t="shared" si="30"/>
        <v>155.50884733400625</v>
      </c>
      <c r="D689" s="7">
        <f t="shared" si="31"/>
        <v>2.5539442225319999</v>
      </c>
      <c r="P689" s="7">
        <f t="shared" si="32"/>
        <v>150.96445936983375</v>
      </c>
      <c r="Q689" s="8">
        <v>0.4768634259259259</v>
      </c>
      <c r="R689" s="9">
        <v>3.4000000000000002E-2</v>
      </c>
    </row>
    <row r="690" spans="1:18">
      <c r="A690" s="2"/>
      <c r="B690" s="1">
        <v>0.4777777777777778</v>
      </c>
      <c r="C690" s="7">
        <f t="shared" si="30"/>
        <v>160.05563728313857</v>
      </c>
      <c r="D690" s="7">
        <f t="shared" si="31"/>
        <v>2.6297040384762065</v>
      </c>
      <c r="P690" s="7">
        <f t="shared" si="32"/>
        <v>155.50884733400625</v>
      </c>
      <c r="Q690" s="8">
        <v>0.4775578703703704</v>
      </c>
      <c r="R690" s="9">
        <v>3.5000000000000003E-2</v>
      </c>
    </row>
    <row r="691" spans="1:18">
      <c r="A691" s="2"/>
      <c r="B691" s="1">
        <v>0.47847222222222219</v>
      </c>
      <c r="C691" s="7">
        <f t="shared" si="30"/>
        <v>164.60466311875203</v>
      </c>
      <c r="D691" s="7">
        <f t="shared" si="31"/>
        <v>2.7055025033490883</v>
      </c>
      <c r="P691" s="7">
        <f t="shared" si="32"/>
        <v>160.05563728313857</v>
      </c>
      <c r="Q691" s="8">
        <v>0.47825231481481478</v>
      </c>
      <c r="R691" s="9">
        <v>3.5999999999999997E-2</v>
      </c>
    </row>
    <row r="692" spans="1:18">
      <c r="A692" s="2"/>
      <c r="B692" s="1">
        <v>0.47916666666666669</v>
      </c>
      <c r="C692" s="7">
        <f t="shared" si="30"/>
        <v>169.15576027636175</v>
      </c>
      <c r="D692" s="7">
        <f t="shared" si="31"/>
        <v>2.781336861625948</v>
      </c>
      <c r="P692" s="7">
        <f t="shared" si="32"/>
        <v>164.60466311875203</v>
      </c>
      <c r="Q692" s="8">
        <v>0.47894675925925928</v>
      </c>
      <c r="R692" s="9">
        <v>3.6999999999999998E-2</v>
      </c>
    </row>
    <row r="693" spans="1:18">
      <c r="A693" s="2"/>
      <c r="B693" s="1">
        <v>0.47986111111111113</v>
      </c>
      <c r="C693" s="7">
        <f t="shared" si="30"/>
        <v>164.60466311875203</v>
      </c>
      <c r="D693" s="7">
        <f t="shared" si="31"/>
        <v>2.781336861625948</v>
      </c>
      <c r="P693" s="7">
        <f t="shared" si="32"/>
        <v>169.15576027636175</v>
      </c>
      <c r="Q693" s="8">
        <v>0.47964120370370367</v>
      </c>
      <c r="R693" s="9">
        <v>3.7999999999999999E-2</v>
      </c>
    </row>
    <row r="694" spans="1:18">
      <c r="A694" s="2"/>
      <c r="B694" s="1">
        <v>0.48055555555555557</v>
      </c>
      <c r="C694" s="7">
        <f t="shared" si="30"/>
        <v>164.60466311875203</v>
      </c>
      <c r="D694" s="7">
        <f t="shared" si="31"/>
        <v>2.7434110519792005</v>
      </c>
      <c r="P694" s="7">
        <f t="shared" si="32"/>
        <v>164.60466311875203</v>
      </c>
      <c r="Q694" s="8">
        <v>0.48033564814814816</v>
      </c>
      <c r="R694" s="9">
        <v>3.6999999999999998E-2</v>
      </c>
    </row>
    <row r="695" spans="1:18">
      <c r="A695" s="2"/>
      <c r="B695" s="1">
        <v>0.48125000000000001</v>
      </c>
      <c r="C695" s="7">
        <f t="shared" si="30"/>
        <v>155.50884733400625</v>
      </c>
      <c r="D695" s="7">
        <f t="shared" si="31"/>
        <v>2.6676125871063192</v>
      </c>
      <c r="P695" s="7">
        <f t="shared" si="32"/>
        <v>164.60466311875203</v>
      </c>
      <c r="Q695" s="8">
        <v>0.48103009259259261</v>
      </c>
      <c r="R695" s="9">
        <v>3.6999999999999998E-2</v>
      </c>
    </row>
    <row r="696" spans="1:18">
      <c r="A696" s="2"/>
      <c r="B696" s="1">
        <v>0.48194444444444445</v>
      </c>
      <c r="C696" s="7">
        <f t="shared" si="30"/>
        <v>150.96445936983375</v>
      </c>
      <c r="D696" s="7">
        <f t="shared" si="31"/>
        <v>2.5539442225319999</v>
      </c>
      <c r="P696" s="7">
        <f t="shared" si="32"/>
        <v>155.50884733400625</v>
      </c>
      <c r="Q696" s="8">
        <v>0.48172453703703705</v>
      </c>
      <c r="R696" s="9">
        <v>3.5000000000000003E-2</v>
      </c>
    </row>
    <row r="697" spans="1:18">
      <c r="A697" s="2"/>
      <c r="B697" s="1">
        <v>0.4826388888888889</v>
      </c>
      <c r="C697" s="7">
        <f t="shared" si="30"/>
        <v>146.4226410230936</v>
      </c>
      <c r="D697" s="7">
        <f t="shared" si="31"/>
        <v>2.4782258366077277</v>
      </c>
      <c r="P697" s="7">
        <f t="shared" si="32"/>
        <v>150.96445936983375</v>
      </c>
      <c r="Q697" s="8">
        <v>0.48241898148148149</v>
      </c>
      <c r="R697" s="9">
        <v>3.4000000000000002E-2</v>
      </c>
    </row>
    <row r="698" spans="1:18">
      <c r="A698" s="2"/>
      <c r="B698" s="1">
        <v>0.48333333333333334</v>
      </c>
      <c r="C698" s="7">
        <f t="shared" si="30"/>
        <v>141.88356146025217</v>
      </c>
      <c r="D698" s="7">
        <f t="shared" si="31"/>
        <v>2.4025516873612149</v>
      </c>
      <c r="P698" s="7">
        <f t="shared" si="32"/>
        <v>146.4226410230936</v>
      </c>
      <c r="Q698" s="8">
        <v>0.48311342592592593</v>
      </c>
      <c r="R698" s="9">
        <v>3.3000000000000002E-2</v>
      </c>
    </row>
    <row r="699" spans="1:18">
      <c r="A699" s="2"/>
      <c r="B699" s="1">
        <v>0.48402777777777778</v>
      </c>
      <c r="C699" s="7">
        <f t="shared" si="30"/>
        <v>137.34739138176963</v>
      </c>
      <c r="D699" s="7">
        <f t="shared" si="31"/>
        <v>2.3269246070168483</v>
      </c>
      <c r="P699" s="7">
        <f t="shared" si="32"/>
        <v>141.88356146025217</v>
      </c>
      <c r="Q699" s="8">
        <v>0.48380787037037037</v>
      </c>
      <c r="R699" s="9">
        <v>3.2000000000000001E-2</v>
      </c>
    </row>
    <row r="700" spans="1:18">
      <c r="A700" s="2"/>
      <c r="B700" s="1">
        <v>0.48472222222222222</v>
      </c>
      <c r="C700" s="7">
        <f t="shared" si="30"/>
        <v>132.81430302210001</v>
      </c>
      <c r="D700" s="7">
        <f t="shared" si="31"/>
        <v>2.2513474533655806</v>
      </c>
      <c r="P700" s="7">
        <f t="shared" si="32"/>
        <v>137.34739138176963</v>
      </c>
      <c r="Q700" s="8">
        <v>0.48450231481481482</v>
      </c>
      <c r="R700" s="9">
        <v>3.1E-2</v>
      </c>
    </row>
    <row r="701" spans="1:18">
      <c r="A701" s="2"/>
      <c r="B701" s="1">
        <v>0.48541666666666666</v>
      </c>
      <c r="C701" s="7">
        <f t="shared" si="30"/>
        <v>128.28447014969126</v>
      </c>
      <c r="D701" s="7">
        <f t="shared" si="31"/>
        <v>2.1758231097649272</v>
      </c>
      <c r="P701" s="7">
        <f t="shared" si="32"/>
        <v>132.81430302210001</v>
      </c>
      <c r="Q701" s="8">
        <v>0.48519675925925926</v>
      </c>
      <c r="R701" s="9">
        <v>0.03</v>
      </c>
    </row>
    <row r="702" spans="1:18">
      <c r="A702" s="2"/>
      <c r="B702" s="1">
        <v>0.4861111111111111</v>
      </c>
      <c r="C702" s="7">
        <f t="shared" si="30"/>
        <v>132.81430302210001</v>
      </c>
      <c r="D702" s="7">
        <f t="shared" si="31"/>
        <v>2.1758231097649272</v>
      </c>
      <c r="P702" s="7">
        <f t="shared" si="32"/>
        <v>128.28447014969126</v>
      </c>
      <c r="Q702" s="8">
        <v>0.4858912037037037</v>
      </c>
      <c r="R702" s="9">
        <v>2.9000000000000001E-2</v>
      </c>
    </row>
    <row r="703" spans="1:18">
      <c r="A703" s="2"/>
      <c r="B703" s="1">
        <v>0.48680555555555555</v>
      </c>
      <c r="C703" s="7">
        <f t="shared" si="30"/>
        <v>137.34739138176963</v>
      </c>
      <c r="D703" s="7">
        <f t="shared" si="31"/>
        <v>2.2513474533655806</v>
      </c>
      <c r="P703" s="7">
        <f t="shared" si="32"/>
        <v>132.81430302210001</v>
      </c>
      <c r="Q703" s="8">
        <v>0.48658564814814814</v>
      </c>
      <c r="R703" s="9">
        <v>0.03</v>
      </c>
    </row>
    <row r="704" spans="1:18">
      <c r="A704" s="2"/>
      <c r="B704" s="1">
        <v>0.48749999999999999</v>
      </c>
      <c r="C704" s="7">
        <f t="shared" si="30"/>
        <v>137.34739138176963</v>
      </c>
      <c r="D704" s="7">
        <f t="shared" si="31"/>
        <v>2.2891231896961606</v>
      </c>
      <c r="P704" s="7">
        <f t="shared" si="32"/>
        <v>137.34739138176963</v>
      </c>
      <c r="Q704" s="8">
        <v>0.48728009259259258</v>
      </c>
      <c r="R704" s="9">
        <v>3.1E-2</v>
      </c>
    </row>
    <row r="705" spans="1:18">
      <c r="A705" s="2"/>
      <c r="B705" s="1">
        <v>0.48819444444444443</v>
      </c>
      <c r="C705" s="7">
        <f t="shared" si="30"/>
        <v>137.34739138176963</v>
      </c>
      <c r="D705" s="7">
        <f t="shared" si="31"/>
        <v>2.2891231896961606</v>
      </c>
      <c r="P705" s="7">
        <f t="shared" si="32"/>
        <v>137.34739138176963</v>
      </c>
      <c r="Q705" s="8">
        <v>0.48797453703703703</v>
      </c>
      <c r="R705" s="9">
        <v>3.1E-2</v>
      </c>
    </row>
    <row r="706" spans="1:18">
      <c r="A706" s="2"/>
      <c r="B706" s="1">
        <v>0.48888888888888887</v>
      </c>
      <c r="C706" s="7">
        <f t="shared" si="30"/>
        <v>141.88356146025217</v>
      </c>
      <c r="D706" s="7">
        <f t="shared" si="31"/>
        <v>2.3269246070168483</v>
      </c>
      <c r="P706" s="7">
        <f t="shared" si="32"/>
        <v>137.34739138176963</v>
      </c>
      <c r="Q706" s="8">
        <v>0.48866898148148147</v>
      </c>
      <c r="R706" s="9">
        <v>3.1E-2</v>
      </c>
    </row>
    <row r="707" spans="1:18">
      <c r="A707" s="2"/>
      <c r="B707" s="1">
        <v>0.48958333333333331</v>
      </c>
      <c r="C707" s="7">
        <f t="shared" ref="C707:C770" si="33">P708</f>
        <v>146.4226410230936</v>
      </c>
      <c r="D707" s="7">
        <f t="shared" si="31"/>
        <v>2.4025516873612149</v>
      </c>
      <c r="P707" s="7">
        <f t="shared" si="32"/>
        <v>141.88356146025217</v>
      </c>
      <c r="Q707" s="8">
        <v>0.48936342592592591</v>
      </c>
      <c r="R707" s="9">
        <v>3.2000000000000001E-2</v>
      </c>
    </row>
    <row r="708" spans="1:18">
      <c r="A708" s="2"/>
      <c r="B708" s="1">
        <v>0.49027777777777781</v>
      </c>
      <c r="C708" s="7">
        <f t="shared" si="33"/>
        <v>150.96445936983375</v>
      </c>
      <c r="D708" s="7">
        <f t="shared" ref="D708:D771" si="34">(C707+C708)/120</f>
        <v>2.4782258366077277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146.4226410230936</v>
      </c>
      <c r="Q708" s="8">
        <v>0.49005787037037035</v>
      </c>
      <c r="R708" s="9">
        <v>3.3000000000000002E-2</v>
      </c>
    </row>
    <row r="709" spans="1:18">
      <c r="A709" s="2"/>
      <c r="B709" s="1">
        <v>0.4909722222222222</v>
      </c>
      <c r="C709" s="7">
        <f t="shared" si="33"/>
        <v>155.50884733400625</v>
      </c>
      <c r="D709" s="7">
        <f t="shared" si="34"/>
        <v>2.5539442225319999</v>
      </c>
      <c r="P709" s="7">
        <f t="shared" si="35"/>
        <v>150.96445936983375</v>
      </c>
      <c r="Q709" s="8">
        <v>0.49075231481481479</v>
      </c>
      <c r="R709" s="9">
        <v>3.4000000000000002E-2</v>
      </c>
    </row>
    <row r="710" spans="1:18">
      <c r="A710" s="2"/>
      <c r="B710" s="1">
        <v>0.4916666666666667</v>
      </c>
      <c r="C710" s="7">
        <f t="shared" si="33"/>
        <v>160.05563728313857</v>
      </c>
      <c r="D710" s="7">
        <f t="shared" si="34"/>
        <v>2.6297040384762065</v>
      </c>
      <c r="P710" s="7">
        <f t="shared" si="35"/>
        <v>155.50884733400625</v>
      </c>
      <c r="Q710" s="8">
        <v>0.49144675925925929</v>
      </c>
      <c r="R710" s="9">
        <v>3.5000000000000003E-2</v>
      </c>
    </row>
    <row r="711" spans="1:18">
      <c r="A711" s="2"/>
      <c r="B711" s="1">
        <v>0.49236111111111108</v>
      </c>
      <c r="C711" s="7">
        <f t="shared" si="33"/>
        <v>160.05563728313857</v>
      </c>
      <c r="D711" s="7">
        <f t="shared" si="34"/>
        <v>2.667593954718976</v>
      </c>
      <c r="P711" s="7">
        <f t="shared" si="35"/>
        <v>160.05563728313857</v>
      </c>
      <c r="Q711" s="8">
        <v>0.49214120370370368</v>
      </c>
      <c r="R711" s="9">
        <v>3.5999999999999997E-2</v>
      </c>
    </row>
    <row r="712" spans="1:18">
      <c r="A712" s="2"/>
      <c r="B712" s="1">
        <v>0.49305555555555558</v>
      </c>
      <c r="C712" s="7">
        <f t="shared" si="33"/>
        <v>164.60466311875203</v>
      </c>
      <c r="D712" s="7">
        <f t="shared" si="34"/>
        <v>2.7055025033490883</v>
      </c>
      <c r="P712" s="7">
        <f t="shared" si="35"/>
        <v>160.05563728313857</v>
      </c>
      <c r="Q712" s="8">
        <v>0.49283564814814818</v>
      </c>
      <c r="R712" s="9">
        <v>3.5999999999999997E-2</v>
      </c>
    </row>
    <row r="713" spans="1:18">
      <c r="A713" s="2"/>
      <c r="B713" s="1">
        <v>0.49374999999999997</v>
      </c>
      <c r="C713" s="7">
        <f t="shared" si="33"/>
        <v>169.15576027636175</v>
      </c>
      <c r="D713" s="7">
        <f t="shared" si="34"/>
        <v>2.781336861625948</v>
      </c>
      <c r="P713" s="7">
        <f t="shared" si="35"/>
        <v>164.60466311875203</v>
      </c>
      <c r="Q713" s="8">
        <v>0.49353009259259256</v>
      </c>
      <c r="R713" s="9">
        <v>3.6999999999999998E-2</v>
      </c>
    </row>
    <row r="714" spans="1:18">
      <c r="A714" s="2"/>
      <c r="B714" s="1">
        <v>0.49444444444444446</v>
      </c>
      <c r="C714" s="7">
        <f t="shared" si="33"/>
        <v>173.70876572547681</v>
      </c>
      <c r="D714" s="7">
        <f t="shared" si="34"/>
        <v>2.8572043833486545</v>
      </c>
      <c r="P714" s="7">
        <f t="shared" si="35"/>
        <v>169.15576027636175</v>
      </c>
      <c r="Q714" s="8">
        <v>0.49422453703703706</v>
      </c>
      <c r="R714" s="9">
        <v>3.7999999999999999E-2</v>
      </c>
    </row>
    <row r="715" spans="1:18">
      <c r="A715" s="2"/>
      <c r="B715" s="1">
        <v>0.49513888888888885</v>
      </c>
      <c r="C715" s="7">
        <f t="shared" si="33"/>
        <v>173.70876572547681</v>
      </c>
      <c r="D715" s="7">
        <f t="shared" si="34"/>
        <v>2.8951460954246135</v>
      </c>
      <c r="P715" s="7">
        <f t="shared" si="35"/>
        <v>173.70876572547681</v>
      </c>
      <c r="Q715" s="8">
        <v>0.49491898148148145</v>
      </c>
      <c r="R715" s="9">
        <v>3.9E-2</v>
      </c>
    </row>
    <row r="716" spans="1:18">
      <c r="A716" s="2"/>
      <c r="B716" s="1">
        <v>0.49583333333333335</v>
      </c>
      <c r="C716" s="7">
        <f t="shared" si="33"/>
        <v>169.15576027636175</v>
      </c>
      <c r="D716" s="7">
        <f t="shared" si="34"/>
        <v>2.8572043833486545</v>
      </c>
      <c r="P716" s="7">
        <f t="shared" si="35"/>
        <v>173.70876572547681</v>
      </c>
      <c r="Q716" s="8">
        <v>0.49561342592592594</v>
      </c>
      <c r="R716" s="9">
        <v>3.9E-2</v>
      </c>
    </row>
    <row r="717" spans="1:18">
      <c r="A717" s="2"/>
      <c r="B717" s="1">
        <v>0.49652777777777773</v>
      </c>
      <c r="C717" s="7">
        <f t="shared" si="33"/>
        <v>173.70876572547681</v>
      </c>
      <c r="D717" s="7">
        <f t="shared" si="34"/>
        <v>2.8572043833486545</v>
      </c>
      <c r="P717" s="7">
        <f t="shared" si="35"/>
        <v>169.15576027636175</v>
      </c>
      <c r="Q717" s="8">
        <v>0.49630787037037033</v>
      </c>
      <c r="R717" s="9">
        <v>3.7999999999999999E-2</v>
      </c>
    </row>
    <row r="718" spans="1:18">
      <c r="A718" s="2"/>
      <c r="B718" s="1">
        <v>0.49722222222222223</v>
      </c>
      <c r="C718" s="7">
        <f t="shared" si="33"/>
        <v>178.2635179696</v>
      </c>
      <c r="D718" s="7">
        <f t="shared" si="34"/>
        <v>2.9331023641256402</v>
      </c>
      <c r="P718" s="7">
        <f t="shared" si="35"/>
        <v>173.70876572547681</v>
      </c>
      <c r="Q718" s="8">
        <v>0.49700231481481483</v>
      </c>
      <c r="R718" s="9">
        <v>3.9E-2</v>
      </c>
    </row>
    <row r="719" spans="1:18">
      <c r="A719" s="2"/>
      <c r="B719" s="1">
        <v>0.49791666666666662</v>
      </c>
      <c r="C719" s="7">
        <f t="shared" si="33"/>
        <v>178.2635179696</v>
      </c>
      <c r="D719" s="7">
        <f t="shared" si="34"/>
        <v>2.9710586328266668</v>
      </c>
      <c r="P719" s="7">
        <f t="shared" si="35"/>
        <v>178.2635179696</v>
      </c>
      <c r="Q719" s="8">
        <v>0.49769675925925921</v>
      </c>
      <c r="R719" s="9">
        <v>0.04</v>
      </c>
    </row>
    <row r="720" spans="1:18">
      <c r="A720" s="2"/>
      <c r="B720" s="1">
        <v>0.49861111111111112</v>
      </c>
      <c r="C720" s="7">
        <f t="shared" si="33"/>
        <v>173.70876572547681</v>
      </c>
      <c r="D720" s="7">
        <f t="shared" si="34"/>
        <v>2.9331023641256402</v>
      </c>
      <c r="P720" s="7">
        <f t="shared" si="35"/>
        <v>178.2635179696</v>
      </c>
      <c r="Q720" s="8">
        <v>0.49839120370370371</v>
      </c>
      <c r="R720" s="9">
        <v>0.04</v>
      </c>
    </row>
    <row r="721" spans="1:18">
      <c r="A721" s="2"/>
      <c r="B721" s="1">
        <v>0.4993055555555555</v>
      </c>
      <c r="C721" s="7">
        <f t="shared" si="33"/>
        <v>169.15576027636175</v>
      </c>
      <c r="D721" s="7">
        <f t="shared" si="34"/>
        <v>2.8572043833486545</v>
      </c>
      <c r="P721" s="7">
        <f t="shared" si="35"/>
        <v>173.70876572547681</v>
      </c>
      <c r="Q721" s="8">
        <v>0.4990856481481481</v>
      </c>
      <c r="R721" s="9">
        <v>3.9E-2</v>
      </c>
    </row>
    <row r="722" spans="1:18">
      <c r="A722" s="2"/>
      <c r="B722" s="1">
        <v>0.5</v>
      </c>
      <c r="C722" s="7">
        <f t="shared" si="33"/>
        <v>164.60466311875203</v>
      </c>
      <c r="D722" s="7">
        <f t="shared" si="34"/>
        <v>2.781336861625948</v>
      </c>
      <c r="P722" s="7">
        <f t="shared" si="35"/>
        <v>169.15576027636175</v>
      </c>
      <c r="Q722" s="8">
        <v>0.4997800925925926</v>
      </c>
      <c r="R722" s="9">
        <v>3.7999999999999999E-2</v>
      </c>
    </row>
    <row r="723" spans="1:18">
      <c r="A723" s="2"/>
      <c r="B723" s="1">
        <v>0.50069444444444444</v>
      </c>
      <c r="C723" s="7">
        <f t="shared" si="33"/>
        <v>160.05563728313857</v>
      </c>
      <c r="D723" s="7">
        <f t="shared" si="34"/>
        <v>2.7055025033490883</v>
      </c>
      <c r="P723" s="7">
        <f t="shared" si="35"/>
        <v>164.60466311875203</v>
      </c>
      <c r="Q723" s="8">
        <v>0.50047453703703704</v>
      </c>
      <c r="R723" s="9">
        <v>3.6999999999999998E-2</v>
      </c>
    </row>
    <row r="724" spans="1:18">
      <c r="A724" s="2"/>
      <c r="B724" s="1">
        <v>0.50138888888888888</v>
      </c>
      <c r="C724" s="7">
        <f t="shared" si="33"/>
        <v>160.05563728313857</v>
      </c>
      <c r="D724" s="7">
        <f t="shared" si="34"/>
        <v>2.667593954718976</v>
      </c>
      <c r="P724" s="7">
        <f t="shared" si="35"/>
        <v>160.05563728313857</v>
      </c>
      <c r="Q724" s="8">
        <v>0.50116898148148148</v>
      </c>
      <c r="R724" s="9">
        <v>3.5999999999999997E-2</v>
      </c>
    </row>
    <row r="725" spans="1:18">
      <c r="A725" s="2"/>
      <c r="B725" s="1">
        <v>0.50208333333333333</v>
      </c>
      <c r="C725" s="7">
        <f t="shared" si="33"/>
        <v>164.60466311875203</v>
      </c>
      <c r="D725" s="7">
        <f t="shared" si="34"/>
        <v>2.7055025033490883</v>
      </c>
      <c r="P725" s="7">
        <f t="shared" si="35"/>
        <v>160.05563728313857</v>
      </c>
      <c r="Q725" s="8">
        <v>0.50186342592592592</v>
      </c>
      <c r="R725" s="9">
        <v>3.5999999999999997E-2</v>
      </c>
    </row>
    <row r="726" spans="1:18">
      <c r="A726" s="2"/>
      <c r="B726" s="1">
        <v>0.50277777777777777</v>
      </c>
      <c r="C726" s="7">
        <f t="shared" si="33"/>
        <v>169.15576027636175</v>
      </c>
      <c r="D726" s="7">
        <f t="shared" si="34"/>
        <v>2.781336861625948</v>
      </c>
      <c r="P726" s="7">
        <f t="shared" si="35"/>
        <v>164.60466311875203</v>
      </c>
      <c r="Q726" s="8">
        <v>0.50255787037037036</v>
      </c>
      <c r="R726" s="9">
        <v>3.6999999999999998E-2</v>
      </c>
    </row>
    <row r="727" spans="1:18">
      <c r="A727" s="2"/>
      <c r="B727" s="1">
        <v>0.50347222222222221</v>
      </c>
      <c r="C727" s="7">
        <f t="shared" si="33"/>
        <v>173.70876572547681</v>
      </c>
      <c r="D727" s="7">
        <f t="shared" si="34"/>
        <v>2.8572043833486545</v>
      </c>
      <c r="P727" s="7">
        <f t="shared" si="35"/>
        <v>169.15576027636175</v>
      </c>
      <c r="Q727" s="8">
        <v>0.50325231481481481</v>
      </c>
      <c r="R727" s="9">
        <v>3.7999999999999999E-2</v>
      </c>
    </row>
    <row r="728" spans="1:18">
      <c r="A728" s="2"/>
      <c r="B728" s="1">
        <v>0.50416666666666665</v>
      </c>
      <c r="C728" s="7">
        <f t="shared" si="33"/>
        <v>173.70876572547681</v>
      </c>
      <c r="D728" s="7">
        <f t="shared" si="34"/>
        <v>2.8951460954246135</v>
      </c>
      <c r="P728" s="7">
        <f t="shared" si="35"/>
        <v>173.70876572547681</v>
      </c>
      <c r="Q728" s="8">
        <v>0.50394675925925925</v>
      </c>
      <c r="R728" s="9">
        <v>3.9E-2</v>
      </c>
    </row>
    <row r="729" spans="1:18">
      <c r="A729" s="2"/>
      <c r="B729" s="1">
        <v>0.50486111111111109</v>
      </c>
      <c r="C729" s="7">
        <f t="shared" si="33"/>
        <v>182.81985704622801</v>
      </c>
      <c r="D729" s="7">
        <f t="shared" si="34"/>
        <v>2.9710718564308736</v>
      </c>
      <c r="P729" s="7">
        <f t="shared" si="35"/>
        <v>173.70876572547681</v>
      </c>
      <c r="Q729" s="8">
        <v>0.50464120370370369</v>
      </c>
      <c r="R729" s="9">
        <v>3.9E-2</v>
      </c>
    </row>
    <row r="730" spans="1:18">
      <c r="A730" s="2"/>
      <c r="B730" s="1">
        <v>0.50555555555555554</v>
      </c>
      <c r="C730" s="7">
        <f t="shared" si="33"/>
        <v>182.81985704622801</v>
      </c>
      <c r="D730" s="7">
        <f t="shared" si="34"/>
        <v>3.0469976174371336</v>
      </c>
      <c r="P730" s="7">
        <f t="shared" si="35"/>
        <v>182.81985704622801</v>
      </c>
      <c r="Q730" s="8">
        <v>0.50533564814814813</v>
      </c>
      <c r="R730" s="9">
        <v>4.1000000000000002E-2</v>
      </c>
    </row>
    <row r="731" spans="1:18">
      <c r="A731" s="2"/>
      <c r="B731" s="1">
        <v>0.50624999999999998</v>
      </c>
      <c r="C731" s="7">
        <f t="shared" si="33"/>
        <v>187.37762452685135</v>
      </c>
      <c r="D731" s="7">
        <f t="shared" si="34"/>
        <v>3.0849790131089945</v>
      </c>
      <c r="P731" s="7">
        <f t="shared" si="35"/>
        <v>182.81985704622801</v>
      </c>
      <c r="Q731" s="8">
        <v>0.50603009259259257</v>
      </c>
      <c r="R731" s="9">
        <v>4.1000000000000002E-2</v>
      </c>
    </row>
    <row r="732" spans="1:18">
      <c r="A732" s="2"/>
      <c r="B732" s="1">
        <v>0.50694444444444442</v>
      </c>
      <c r="C732" s="7">
        <f t="shared" si="33"/>
        <v>191.93666351695444</v>
      </c>
      <c r="D732" s="7">
        <f t="shared" si="34"/>
        <v>3.1609524003650482</v>
      </c>
      <c r="P732" s="7">
        <f t="shared" si="35"/>
        <v>187.37762452685135</v>
      </c>
      <c r="Q732" s="8">
        <v>0.50672453703703701</v>
      </c>
      <c r="R732" s="9">
        <v>4.2000000000000003E-2</v>
      </c>
    </row>
    <row r="733" spans="1:18">
      <c r="A733" s="2"/>
      <c r="B733" s="1">
        <v>0.50763888888888886</v>
      </c>
      <c r="C733" s="7">
        <f t="shared" si="33"/>
        <v>191.93666351695444</v>
      </c>
      <c r="D733" s="7">
        <f t="shared" si="34"/>
        <v>3.1989443919492406</v>
      </c>
      <c r="P733" s="7">
        <f t="shared" si="35"/>
        <v>191.93666351695444</v>
      </c>
      <c r="Q733" s="8">
        <v>0.50741898148148146</v>
      </c>
      <c r="R733" s="9">
        <v>4.2999999999999997E-2</v>
      </c>
    </row>
    <row r="734" spans="1:18">
      <c r="A734" s="2"/>
      <c r="B734" s="1">
        <v>0.5083333333333333</v>
      </c>
      <c r="C734" s="7">
        <f t="shared" si="33"/>
        <v>196.49681865601536</v>
      </c>
      <c r="D734" s="7">
        <f t="shared" si="34"/>
        <v>3.236945684774748</v>
      </c>
      <c r="P734" s="7">
        <f t="shared" si="35"/>
        <v>191.93666351695444</v>
      </c>
      <c r="Q734" s="8">
        <v>0.5081134259259259</v>
      </c>
      <c r="R734" s="9">
        <v>4.2999999999999997E-2</v>
      </c>
    </row>
    <row r="735" spans="1:18">
      <c r="A735" s="2"/>
      <c r="B735" s="1">
        <v>0.50902777777777775</v>
      </c>
      <c r="C735" s="7">
        <f t="shared" si="33"/>
        <v>196.49681865601536</v>
      </c>
      <c r="D735" s="7">
        <f t="shared" si="34"/>
        <v>3.2749469776002562</v>
      </c>
      <c r="P735" s="7">
        <f t="shared" si="35"/>
        <v>196.49681865601536</v>
      </c>
      <c r="Q735" s="8">
        <v>0.50880787037037034</v>
      </c>
      <c r="R735" s="9">
        <v>4.3999999999999997E-2</v>
      </c>
    </row>
    <row r="736" spans="1:18">
      <c r="A736" s="2"/>
      <c r="B736" s="1">
        <v>0.50972222222222219</v>
      </c>
      <c r="C736" s="7">
        <f t="shared" si="33"/>
        <v>196.49681865601536</v>
      </c>
      <c r="D736" s="7">
        <f t="shared" si="34"/>
        <v>3.2749469776002562</v>
      </c>
      <c r="P736" s="7">
        <f t="shared" si="35"/>
        <v>196.49681865601536</v>
      </c>
      <c r="Q736" s="8">
        <v>0.50950231481481478</v>
      </c>
      <c r="R736" s="9">
        <v>4.3999999999999997E-2</v>
      </c>
    </row>
    <row r="737" spans="1:18">
      <c r="A737" s="2"/>
      <c r="B737" s="1">
        <v>0.51041666666666663</v>
      </c>
      <c r="C737" s="7">
        <f t="shared" si="33"/>
        <v>191.93666351695444</v>
      </c>
      <c r="D737" s="7">
        <f t="shared" si="34"/>
        <v>3.236945684774748</v>
      </c>
      <c r="P737" s="7">
        <f t="shared" si="35"/>
        <v>196.49681865601536</v>
      </c>
      <c r="Q737" s="8">
        <v>0.51019675925925922</v>
      </c>
      <c r="R737" s="9">
        <v>4.3999999999999997E-2</v>
      </c>
    </row>
    <row r="738" spans="1:18">
      <c r="A738" s="2"/>
      <c r="B738" s="1">
        <v>0.51111111111111118</v>
      </c>
      <c r="C738" s="7">
        <f t="shared" si="33"/>
        <v>182.81985704622801</v>
      </c>
      <c r="D738" s="7">
        <f t="shared" si="34"/>
        <v>3.1229710046931869</v>
      </c>
      <c r="P738" s="7">
        <f t="shared" si="35"/>
        <v>191.93666351695444</v>
      </c>
      <c r="Q738" s="8">
        <v>0.51089120370370367</v>
      </c>
      <c r="R738" s="9">
        <v>4.2999999999999997E-2</v>
      </c>
    </row>
    <row r="739" spans="1:18">
      <c r="A739" s="2"/>
      <c r="B739" s="1">
        <v>0.51180555555555551</v>
      </c>
      <c r="C739" s="7">
        <f t="shared" si="33"/>
        <v>164.60466311875203</v>
      </c>
      <c r="D739" s="7">
        <f t="shared" si="34"/>
        <v>2.8952043347081671</v>
      </c>
      <c r="P739" s="7">
        <f t="shared" si="35"/>
        <v>182.81985704622801</v>
      </c>
      <c r="Q739" s="8">
        <v>0.51158564814814811</v>
      </c>
      <c r="R739" s="9">
        <v>4.1000000000000002E-2</v>
      </c>
    </row>
    <row r="740" spans="1:18">
      <c r="A740" s="2"/>
      <c r="B740" s="1">
        <v>0.51250000000000007</v>
      </c>
      <c r="C740" s="7">
        <f t="shared" si="33"/>
        <v>146.4226410230936</v>
      </c>
      <c r="D740" s="7">
        <f t="shared" si="34"/>
        <v>2.5918942011820474</v>
      </c>
      <c r="P740" s="7">
        <f t="shared" si="35"/>
        <v>164.60466311875203</v>
      </c>
      <c r="Q740" s="8">
        <v>0.51228009259259266</v>
      </c>
      <c r="R740" s="9">
        <v>3.6999999999999998E-2</v>
      </c>
    </row>
    <row r="741" spans="1:18">
      <c r="A741" s="2"/>
      <c r="B741" s="1">
        <v>0.5131944444444444</v>
      </c>
      <c r="C741" s="7">
        <f t="shared" si="33"/>
        <v>128.28447014969126</v>
      </c>
      <c r="D741" s="7">
        <f t="shared" si="34"/>
        <v>2.2892259264398738</v>
      </c>
      <c r="P741" s="7">
        <f t="shared" si="35"/>
        <v>146.4226410230936</v>
      </c>
      <c r="Q741" s="8">
        <v>0.51297453703703699</v>
      </c>
      <c r="R741" s="9">
        <v>3.3000000000000002E-2</v>
      </c>
    </row>
    <row r="742" spans="1:18">
      <c r="A742" s="2"/>
      <c r="B742" s="1">
        <v>0.51388888888888895</v>
      </c>
      <c r="C742" s="7">
        <f t="shared" si="33"/>
        <v>114.71626515041615</v>
      </c>
      <c r="D742" s="7">
        <f t="shared" si="34"/>
        <v>2.025006127500895</v>
      </c>
      <c r="P742" s="7">
        <f t="shared" si="35"/>
        <v>128.28447014969126</v>
      </c>
      <c r="Q742" s="8">
        <v>0.51366898148148155</v>
      </c>
      <c r="R742" s="9">
        <v>2.9000000000000001E-2</v>
      </c>
    </row>
    <row r="743" spans="1:18">
      <c r="A743" s="2"/>
      <c r="B743" s="1">
        <v>0.51458333333333328</v>
      </c>
      <c r="C743" s="7">
        <f t="shared" si="33"/>
        <v>110.20122259140628</v>
      </c>
      <c r="D743" s="7">
        <f t="shared" si="34"/>
        <v>1.8743123978485201</v>
      </c>
      <c r="P743" s="7">
        <f t="shared" si="35"/>
        <v>114.71626515041615</v>
      </c>
      <c r="Q743" s="8">
        <v>0.51436342592592588</v>
      </c>
      <c r="R743" s="9">
        <v>2.5999999999999999E-2</v>
      </c>
    </row>
    <row r="744" spans="1:18">
      <c r="A744" s="2"/>
      <c r="B744" s="1">
        <v>0.51527777777777783</v>
      </c>
      <c r="C744" s="7">
        <f t="shared" si="33"/>
        <v>110.20122259140628</v>
      </c>
      <c r="D744" s="7">
        <f t="shared" si="34"/>
        <v>1.8366870431901046</v>
      </c>
      <c r="P744" s="7">
        <f t="shared" si="35"/>
        <v>110.20122259140628</v>
      </c>
      <c r="Q744" s="8">
        <v>0.51505787037037043</v>
      </c>
      <c r="R744" s="9">
        <v>2.5000000000000001E-2</v>
      </c>
    </row>
    <row r="745" spans="1:18">
      <c r="A745" s="2"/>
      <c r="B745" s="1">
        <v>0.51597222222222217</v>
      </c>
      <c r="C745" s="7">
        <f t="shared" si="33"/>
        <v>114.71626515041615</v>
      </c>
      <c r="D745" s="7">
        <f t="shared" si="34"/>
        <v>1.8743123978485201</v>
      </c>
      <c r="P745" s="7">
        <f t="shared" si="35"/>
        <v>110.20122259140628</v>
      </c>
      <c r="Q745" s="8">
        <v>0.51575231481481476</v>
      </c>
      <c r="R745" s="9">
        <v>2.5000000000000001E-2</v>
      </c>
    </row>
    <row r="746" spans="1:18">
      <c r="A746" s="2"/>
      <c r="B746" s="1">
        <v>0.51666666666666672</v>
      </c>
      <c r="C746" s="7">
        <f t="shared" si="33"/>
        <v>119.23527361041681</v>
      </c>
      <c r="D746" s="7">
        <f t="shared" si="34"/>
        <v>1.9495961563402746</v>
      </c>
      <c r="P746" s="7">
        <f t="shared" si="35"/>
        <v>114.71626515041615</v>
      </c>
      <c r="Q746" s="8">
        <v>0.51644675925925931</v>
      </c>
      <c r="R746" s="9">
        <v>2.5999999999999999E-2</v>
      </c>
    </row>
    <row r="747" spans="1:18">
      <c r="A747" s="2"/>
      <c r="B747" s="1">
        <v>0.51736111111111105</v>
      </c>
      <c r="C747" s="7">
        <f t="shared" si="33"/>
        <v>128.28447014969126</v>
      </c>
      <c r="D747" s="7">
        <f t="shared" si="34"/>
        <v>2.0626645313342338</v>
      </c>
      <c r="P747" s="7">
        <f t="shared" si="35"/>
        <v>119.23527361041681</v>
      </c>
      <c r="Q747" s="8">
        <v>0.51714120370370364</v>
      </c>
      <c r="R747" s="9">
        <v>2.7E-2</v>
      </c>
    </row>
    <row r="748" spans="1:18">
      <c r="A748" s="2"/>
      <c r="B748" s="1">
        <v>0.5180555555555556</v>
      </c>
      <c r="C748" s="7">
        <f t="shared" si="33"/>
        <v>137.34739138176963</v>
      </c>
      <c r="D748" s="7">
        <f t="shared" si="34"/>
        <v>2.2135988460955076</v>
      </c>
      <c r="P748" s="7">
        <f t="shared" si="35"/>
        <v>128.28447014969126</v>
      </c>
      <c r="Q748" s="8">
        <v>0.5178356481481482</v>
      </c>
      <c r="R748" s="9">
        <v>2.9000000000000001E-2</v>
      </c>
    </row>
    <row r="749" spans="1:18">
      <c r="A749" s="2"/>
      <c r="B749" s="1">
        <v>0.51874999999999993</v>
      </c>
      <c r="C749" s="7">
        <f t="shared" si="33"/>
        <v>141.88356146025217</v>
      </c>
      <c r="D749" s="7">
        <f t="shared" si="34"/>
        <v>2.3269246070168483</v>
      </c>
      <c r="P749" s="7">
        <f t="shared" si="35"/>
        <v>137.34739138176963</v>
      </c>
      <c r="Q749" s="8">
        <v>0.51853009259259253</v>
      </c>
      <c r="R749" s="9">
        <v>3.1E-2</v>
      </c>
    </row>
    <row r="750" spans="1:18">
      <c r="A750" s="2"/>
      <c r="B750" s="1">
        <v>0.51944444444444449</v>
      </c>
      <c r="C750" s="7">
        <f t="shared" si="33"/>
        <v>146.4226410230936</v>
      </c>
      <c r="D750" s="7">
        <f t="shared" si="34"/>
        <v>2.4025516873612149</v>
      </c>
      <c r="P750" s="7">
        <f t="shared" si="35"/>
        <v>141.88356146025217</v>
      </c>
      <c r="Q750" s="8">
        <v>0.51922453703703708</v>
      </c>
      <c r="R750" s="9">
        <v>3.2000000000000001E-2</v>
      </c>
    </row>
    <row r="751" spans="1:18">
      <c r="A751" s="2"/>
      <c r="B751" s="1">
        <v>0.52013888888888882</v>
      </c>
      <c r="C751" s="7">
        <f t="shared" si="33"/>
        <v>155.50884733400625</v>
      </c>
      <c r="D751" s="7">
        <f t="shared" si="34"/>
        <v>2.5160957363091656</v>
      </c>
      <c r="P751" s="7">
        <f t="shared" si="35"/>
        <v>146.4226410230936</v>
      </c>
      <c r="Q751" s="8">
        <v>0.51991898148148141</v>
      </c>
      <c r="R751" s="9">
        <v>3.3000000000000002E-2</v>
      </c>
    </row>
    <row r="752" spans="1:18">
      <c r="A752" s="2"/>
      <c r="B752" s="1">
        <v>0.52083333333333337</v>
      </c>
      <c r="C752" s="7">
        <f t="shared" si="33"/>
        <v>169.15576027636175</v>
      </c>
      <c r="D752" s="7">
        <f t="shared" si="34"/>
        <v>2.7055383967530662</v>
      </c>
      <c r="P752" s="7">
        <f t="shared" si="35"/>
        <v>155.50884733400625</v>
      </c>
      <c r="Q752" s="8">
        <v>0.52061342592592597</v>
      </c>
      <c r="R752" s="9">
        <v>3.5000000000000003E-2</v>
      </c>
    </row>
    <row r="753" spans="1:18">
      <c r="A753" s="2"/>
      <c r="B753" s="1">
        <v>0.52152777777777781</v>
      </c>
      <c r="C753" s="7">
        <f t="shared" si="33"/>
        <v>182.81985704622801</v>
      </c>
      <c r="D753" s="7">
        <f t="shared" si="34"/>
        <v>2.9331301443549145</v>
      </c>
      <c r="P753" s="7">
        <f t="shared" si="35"/>
        <v>169.15576027636175</v>
      </c>
      <c r="Q753" s="8">
        <v>0.5213078703703703</v>
      </c>
      <c r="R753" s="9">
        <v>3.7999999999999999E-2</v>
      </c>
    </row>
    <row r="754" spans="1:18">
      <c r="A754" s="2"/>
      <c r="B754" s="1">
        <v>0.52222222222222225</v>
      </c>
      <c r="C754" s="7">
        <f t="shared" si="33"/>
        <v>196.49681865601536</v>
      </c>
      <c r="D754" s="7">
        <f t="shared" si="34"/>
        <v>3.1609722975186951</v>
      </c>
      <c r="P754" s="7">
        <f t="shared" si="35"/>
        <v>182.81985704622801</v>
      </c>
      <c r="Q754" s="8">
        <v>0.52200231481481485</v>
      </c>
      <c r="R754" s="9">
        <v>4.1000000000000002E-2</v>
      </c>
    </row>
    <row r="755" spans="1:18">
      <c r="A755" s="2"/>
      <c r="B755" s="1">
        <v>0.5229166666666667</v>
      </c>
      <c r="C755" s="7">
        <f t="shared" si="33"/>
        <v>201.05793611750624</v>
      </c>
      <c r="D755" s="7">
        <f t="shared" si="34"/>
        <v>3.3129562897793465</v>
      </c>
      <c r="P755" s="7">
        <f t="shared" si="35"/>
        <v>196.49681865601536</v>
      </c>
      <c r="Q755" s="8">
        <v>0.52269675925925929</v>
      </c>
      <c r="R755" s="9">
        <v>4.3999999999999997E-2</v>
      </c>
    </row>
    <row r="756" spans="1:18">
      <c r="A756" s="2"/>
      <c r="B756" s="1">
        <v>0.52361111111111114</v>
      </c>
      <c r="C756" s="7">
        <f t="shared" si="33"/>
        <v>201.05793611750624</v>
      </c>
      <c r="D756" s="7">
        <f t="shared" si="34"/>
        <v>3.3509656019584373</v>
      </c>
      <c r="P756" s="7">
        <f t="shared" si="35"/>
        <v>201.05793611750624</v>
      </c>
      <c r="Q756" s="8">
        <v>0.52339120370370373</v>
      </c>
      <c r="R756" s="9">
        <v>4.4999999999999998E-2</v>
      </c>
    </row>
    <row r="757" spans="1:18">
      <c r="A757" s="2"/>
      <c r="B757" s="1">
        <v>0.52430555555555558</v>
      </c>
      <c r="C757" s="7">
        <f t="shared" si="33"/>
        <v>187.37762452685135</v>
      </c>
      <c r="D757" s="7">
        <f t="shared" si="34"/>
        <v>3.2369630053696463</v>
      </c>
      <c r="P757" s="7">
        <f t="shared" si="35"/>
        <v>201.05793611750624</v>
      </c>
      <c r="Q757" s="8">
        <v>0.52408564814814818</v>
      </c>
      <c r="R757" s="9">
        <v>4.4999999999999998E-2</v>
      </c>
    </row>
    <row r="758" spans="1:18">
      <c r="A758" s="2"/>
      <c r="B758" s="1">
        <v>0.52500000000000002</v>
      </c>
      <c r="C758" s="7">
        <f t="shared" si="33"/>
        <v>169.15576027636175</v>
      </c>
      <c r="D758" s="7">
        <f t="shared" si="34"/>
        <v>2.9711115400267758</v>
      </c>
      <c r="P758" s="7">
        <f t="shared" si="35"/>
        <v>187.37762452685135</v>
      </c>
      <c r="Q758" s="8">
        <v>0.52478009259259262</v>
      </c>
      <c r="R758" s="9">
        <v>4.2000000000000003E-2</v>
      </c>
    </row>
    <row r="759" spans="1:18">
      <c r="A759" s="2"/>
      <c r="B759" s="1">
        <v>0.52569444444444446</v>
      </c>
      <c r="C759" s="7">
        <f t="shared" si="33"/>
        <v>160.05563728313857</v>
      </c>
      <c r="D759" s="7">
        <f t="shared" si="34"/>
        <v>2.7434283129958361</v>
      </c>
      <c r="P759" s="7">
        <f t="shared" si="35"/>
        <v>169.15576027636175</v>
      </c>
      <c r="Q759" s="8">
        <v>0.52547453703703706</v>
      </c>
      <c r="R759" s="9">
        <v>3.7999999999999999E-2</v>
      </c>
    </row>
    <row r="760" spans="1:18">
      <c r="A760" s="2"/>
      <c r="B760" s="1">
        <v>0.52638888888888891</v>
      </c>
      <c r="C760" s="7">
        <f t="shared" si="33"/>
        <v>160.05563728313857</v>
      </c>
      <c r="D760" s="7">
        <f t="shared" si="34"/>
        <v>2.667593954718976</v>
      </c>
      <c r="P760" s="7">
        <f t="shared" si="35"/>
        <v>160.05563728313857</v>
      </c>
      <c r="Q760" s="8">
        <v>0.5261689814814815</v>
      </c>
      <c r="R760" s="9">
        <v>3.5999999999999997E-2</v>
      </c>
    </row>
    <row r="761" spans="1:18">
      <c r="A761" s="2"/>
      <c r="B761" s="1">
        <v>0.52708333333333335</v>
      </c>
      <c r="C761" s="7">
        <f t="shared" si="33"/>
        <v>164.60466311875203</v>
      </c>
      <c r="D761" s="7">
        <f t="shared" si="34"/>
        <v>2.7055025033490883</v>
      </c>
      <c r="P761" s="7">
        <f t="shared" si="35"/>
        <v>160.05563728313857</v>
      </c>
      <c r="Q761" s="8">
        <v>0.52686342592592594</v>
      </c>
      <c r="R761" s="9">
        <v>3.5999999999999997E-2</v>
      </c>
    </row>
    <row r="762" spans="1:18">
      <c r="A762" s="2"/>
      <c r="B762" s="1">
        <v>0.52777777777777779</v>
      </c>
      <c r="C762" s="7">
        <f t="shared" si="33"/>
        <v>169.15576027636175</v>
      </c>
      <c r="D762" s="7">
        <f t="shared" si="34"/>
        <v>2.781336861625948</v>
      </c>
      <c r="P762" s="7">
        <f t="shared" si="35"/>
        <v>164.60466311875203</v>
      </c>
      <c r="Q762" s="8">
        <v>0.52755787037037039</v>
      </c>
      <c r="R762" s="9">
        <v>3.6999999999999998E-2</v>
      </c>
    </row>
    <row r="763" spans="1:18">
      <c r="A763" s="2"/>
      <c r="B763" s="1">
        <v>0.52847222222222223</v>
      </c>
      <c r="C763" s="7">
        <f t="shared" si="33"/>
        <v>169.15576027636175</v>
      </c>
      <c r="D763" s="7">
        <f t="shared" si="34"/>
        <v>2.8192626712726958</v>
      </c>
      <c r="P763" s="7">
        <f t="shared" si="35"/>
        <v>169.15576027636175</v>
      </c>
      <c r="Q763" s="8">
        <v>0.52825231481481483</v>
      </c>
      <c r="R763" s="9">
        <v>3.7999999999999999E-2</v>
      </c>
    </row>
    <row r="764" spans="1:18">
      <c r="A764" s="2"/>
      <c r="B764" s="1">
        <v>0.52916666666666667</v>
      </c>
      <c r="C764" s="7">
        <f t="shared" si="33"/>
        <v>169.15576027636175</v>
      </c>
      <c r="D764" s="7">
        <f t="shared" si="34"/>
        <v>2.8192626712726958</v>
      </c>
      <c r="P764" s="7">
        <f t="shared" si="35"/>
        <v>169.15576027636175</v>
      </c>
      <c r="Q764" s="8">
        <v>0.52894675925925927</v>
      </c>
      <c r="R764" s="9">
        <v>3.7999999999999999E-2</v>
      </c>
    </row>
    <row r="765" spans="1:18">
      <c r="A765" s="2"/>
      <c r="B765" s="1">
        <v>0.52986111111111112</v>
      </c>
      <c r="C765" s="7">
        <f t="shared" si="33"/>
        <v>164.60466311875203</v>
      </c>
      <c r="D765" s="7">
        <f t="shared" si="34"/>
        <v>2.781336861625948</v>
      </c>
      <c r="P765" s="7">
        <f t="shared" si="35"/>
        <v>169.15576027636175</v>
      </c>
      <c r="Q765" s="8">
        <v>0.52964120370370371</v>
      </c>
      <c r="R765" s="9">
        <v>3.7999999999999999E-2</v>
      </c>
    </row>
    <row r="766" spans="1:18">
      <c r="A766" s="2"/>
      <c r="B766" s="1">
        <v>0.53055555555555556</v>
      </c>
      <c r="C766" s="7">
        <f t="shared" si="33"/>
        <v>160.05563728313857</v>
      </c>
      <c r="D766" s="7">
        <f t="shared" si="34"/>
        <v>2.7055025033490883</v>
      </c>
      <c r="P766" s="7">
        <f t="shared" si="35"/>
        <v>164.60466311875203</v>
      </c>
      <c r="Q766" s="8">
        <v>0.53033564814814815</v>
      </c>
      <c r="R766" s="9">
        <v>3.6999999999999998E-2</v>
      </c>
    </row>
    <row r="767" spans="1:18">
      <c r="A767" s="2"/>
      <c r="B767" s="1">
        <v>0.53125</v>
      </c>
      <c r="C767" s="7">
        <f t="shared" si="33"/>
        <v>155.50884733400625</v>
      </c>
      <c r="D767" s="7">
        <f t="shared" si="34"/>
        <v>2.6297040384762065</v>
      </c>
      <c r="P767" s="7">
        <f t="shared" si="35"/>
        <v>160.05563728313857</v>
      </c>
      <c r="Q767" s="8">
        <v>0.5310300925925926</v>
      </c>
      <c r="R767" s="9">
        <v>3.5999999999999997E-2</v>
      </c>
    </row>
    <row r="768" spans="1:18">
      <c r="A768" s="2"/>
      <c r="B768" s="1">
        <v>0.53194444444444444</v>
      </c>
      <c r="C768" s="7">
        <f t="shared" si="33"/>
        <v>150.96445936983375</v>
      </c>
      <c r="D768" s="7">
        <f t="shared" si="34"/>
        <v>2.5539442225319999</v>
      </c>
      <c r="P768" s="7">
        <f t="shared" si="35"/>
        <v>155.50884733400625</v>
      </c>
      <c r="Q768" s="8">
        <v>0.53172453703703704</v>
      </c>
      <c r="R768" s="9">
        <v>3.5000000000000003E-2</v>
      </c>
    </row>
    <row r="769" spans="1:18">
      <c r="A769" s="2"/>
      <c r="B769" s="1">
        <v>0.53263888888888888</v>
      </c>
      <c r="C769" s="7">
        <f t="shared" si="33"/>
        <v>146.4226410230936</v>
      </c>
      <c r="D769" s="7">
        <f t="shared" si="34"/>
        <v>2.4782258366077277</v>
      </c>
      <c r="P769" s="7">
        <f t="shared" si="35"/>
        <v>150.96445936983375</v>
      </c>
      <c r="Q769" s="8">
        <v>0.53241898148148148</v>
      </c>
      <c r="R769" s="9">
        <v>3.4000000000000002E-2</v>
      </c>
    </row>
    <row r="770" spans="1:18">
      <c r="A770" s="2"/>
      <c r="B770" s="1">
        <v>0.53333333333333333</v>
      </c>
      <c r="C770" s="7">
        <f t="shared" si="33"/>
        <v>141.88356146025217</v>
      </c>
      <c r="D770" s="7">
        <f t="shared" si="34"/>
        <v>2.4025516873612149</v>
      </c>
      <c r="P770" s="7">
        <f t="shared" si="35"/>
        <v>146.4226410230936</v>
      </c>
      <c r="Q770" s="8">
        <v>0.53311342592592592</v>
      </c>
      <c r="R770" s="9">
        <v>3.3000000000000002E-2</v>
      </c>
    </row>
    <row r="771" spans="1:18">
      <c r="A771" s="2"/>
      <c r="B771" s="1">
        <v>0.53402777777777777</v>
      </c>
      <c r="C771" s="7">
        <f t="shared" ref="C771:C834" si="36">P772</f>
        <v>137.34739138176963</v>
      </c>
      <c r="D771" s="7">
        <f t="shared" si="34"/>
        <v>2.3269246070168483</v>
      </c>
      <c r="P771" s="7">
        <f t="shared" si="35"/>
        <v>141.88356146025217</v>
      </c>
      <c r="Q771" s="8">
        <v>0.53380787037037036</v>
      </c>
      <c r="R771" s="9">
        <v>3.2000000000000001E-2</v>
      </c>
    </row>
    <row r="772" spans="1:18">
      <c r="A772" s="2"/>
      <c r="B772" s="1">
        <v>0.53472222222222221</v>
      </c>
      <c r="C772" s="7">
        <f t="shared" si="36"/>
        <v>132.81430302210001</v>
      </c>
      <c r="D772" s="7">
        <f t="shared" ref="D772:D835" si="37">(C771+C772)/120</f>
        <v>2.2513474533655806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137.34739138176963</v>
      </c>
      <c r="Q772" s="8">
        <v>0.53450231481481481</v>
      </c>
      <c r="R772" s="9">
        <v>3.1E-2</v>
      </c>
    </row>
    <row r="773" spans="1:18">
      <c r="A773" s="2"/>
      <c r="B773" s="1">
        <v>0.53541666666666665</v>
      </c>
      <c r="C773" s="7">
        <f t="shared" si="36"/>
        <v>128.28447014969126</v>
      </c>
      <c r="D773" s="7">
        <f t="shared" si="37"/>
        <v>2.1758231097649272</v>
      </c>
      <c r="P773" s="7">
        <f t="shared" si="38"/>
        <v>132.81430302210001</v>
      </c>
      <c r="Q773" s="8">
        <v>0.53519675925925925</v>
      </c>
      <c r="R773" s="9">
        <v>0.03</v>
      </c>
    </row>
    <row r="774" spans="1:18">
      <c r="A774" s="2"/>
      <c r="B774" s="1">
        <v>0.53611111111111109</v>
      </c>
      <c r="C774" s="7">
        <f t="shared" si="36"/>
        <v>128.28447014969126</v>
      </c>
      <c r="D774" s="7">
        <f t="shared" si="37"/>
        <v>2.1380745024948542</v>
      </c>
      <c r="P774" s="7">
        <f t="shared" si="38"/>
        <v>128.28447014969126</v>
      </c>
      <c r="Q774" s="8">
        <v>0.53589120370370369</v>
      </c>
      <c r="R774" s="9">
        <v>2.9000000000000001E-2</v>
      </c>
    </row>
    <row r="775" spans="1:18">
      <c r="A775" s="2"/>
      <c r="B775" s="1">
        <v>0.53680555555555554</v>
      </c>
      <c r="C775" s="7">
        <f t="shared" si="36"/>
        <v>128.28447014969126</v>
      </c>
      <c r="D775" s="7">
        <f t="shared" si="37"/>
        <v>2.1380745024948542</v>
      </c>
      <c r="P775" s="7">
        <f t="shared" si="38"/>
        <v>128.28447014969126</v>
      </c>
      <c r="Q775" s="8">
        <v>0.53658564814814813</v>
      </c>
      <c r="R775" s="9">
        <v>2.9000000000000001E-2</v>
      </c>
    </row>
    <row r="776" spans="1:18">
      <c r="A776" s="2"/>
      <c r="B776" s="1">
        <v>0.53749999999999998</v>
      </c>
      <c r="C776" s="7">
        <f t="shared" si="36"/>
        <v>128.28447014969126</v>
      </c>
      <c r="D776" s="7">
        <f t="shared" si="37"/>
        <v>2.1380745024948542</v>
      </c>
      <c r="P776" s="7">
        <f t="shared" si="38"/>
        <v>128.28447014969126</v>
      </c>
      <c r="Q776" s="8">
        <v>0.53728009259259257</v>
      </c>
      <c r="R776" s="9">
        <v>2.9000000000000001E-2</v>
      </c>
    </row>
    <row r="777" spans="1:18">
      <c r="A777" s="2"/>
      <c r="B777" s="1">
        <v>0.53819444444444442</v>
      </c>
      <c r="C777" s="7">
        <f t="shared" si="36"/>
        <v>119.23527361041681</v>
      </c>
      <c r="D777" s="7">
        <f t="shared" si="37"/>
        <v>2.0626645313342338</v>
      </c>
      <c r="P777" s="7">
        <f t="shared" si="38"/>
        <v>128.28447014969126</v>
      </c>
      <c r="Q777" s="8">
        <v>0.53797453703703701</v>
      </c>
      <c r="R777" s="9">
        <v>2.9000000000000001E-2</v>
      </c>
    </row>
    <row r="778" spans="1:18">
      <c r="A778" s="2"/>
      <c r="B778" s="1">
        <v>0.53888888888888886</v>
      </c>
      <c r="C778" s="7">
        <f t="shared" si="36"/>
        <v>110.20122259140628</v>
      </c>
      <c r="D778" s="7">
        <f t="shared" si="37"/>
        <v>1.9119708016818593</v>
      </c>
      <c r="P778" s="7">
        <f t="shared" si="38"/>
        <v>119.23527361041681</v>
      </c>
      <c r="Q778" s="8">
        <v>0.53866898148148146</v>
      </c>
      <c r="R778" s="9">
        <v>2.7E-2</v>
      </c>
    </row>
    <row r="779" spans="1:18">
      <c r="A779" s="2"/>
      <c r="B779" s="1">
        <v>0.5395833333333333</v>
      </c>
      <c r="C779" s="7">
        <f t="shared" si="36"/>
        <v>101.18376246402082</v>
      </c>
      <c r="D779" s="7">
        <f t="shared" si="37"/>
        <v>1.761541542128559</v>
      </c>
      <c r="P779" s="7">
        <f t="shared" si="38"/>
        <v>110.20122259140628</v>
      </c>
      <c r="Q779" s="8">
        <v>0.5393634259259259</v>
      </c>
      <c r="R779" s="9">
        <v>2.5000000000000001E-2</v>
      </c>
    </row>
    <row r="780" spans="1:18">
      <c r="A780" s="2"/>
      <c r="B780" s="1">
        <v>0.54027777777777775</v>
      </c>
      <c r="C780" s="7">
        <f t="shared" si="36"/>
        <v>101.18376246402082</v>
      </c>
      <c r="D780" s="7">
        <f t="shared" si="37"/>
        <v>1.6863960410670136</v>
      </c>
      <c r="P780" s="7">
        <f t="shared" si="38"/>
        <v>101.18376246402082</v>
      </c>
      <c r="Q780" s="8">
        <v>0.54005787037037034</v>
      </c>
      <c r="R780" s="9">
        <v>2.3E-2</v>
      </c>
    </row>
    <row r="781" spans="1:18">
      <c r="A781" s="2"/>
      <c r="B781" s="1">
        <v>0.54097222222222219</v>
      </c>
      <c r="C781" s="7">
        <f t="shared" si="36"/>
        <v>96.681712374460972</v>
      </c>
      <c r="D781" s="7">
        <f t="shared" si="37"/>
        <v>1.6488789569873483</v>
      </c>
      <c r="P781" s="7">
        <f t="shared" si="38"/>
        <v>101.18376246402082</v>
      </c>
      <c r="Q781" s="8">
        <v>0.54075231481481478</v>
      </c>
      <c r="R781" s="9">
        <v>2.3E-2</v>
      </c>
    </row>
    <row r="782" spans="1:18">
      <c r="A782" s="2"/>
      <c r="B782" s="1">
        <v>0.54166666666666663</v>
      </c>
      <c r="C782" s="7">
        <f t="shared" si="36"/>
        <v>96.681712374460972</v>
      </c>
      <c r="D782" s="7">
        <f t="shared" si="37"/>
        <v>1.6113618729076828</v>
      </c>
      <c r="P782" s="7">
        <f t="shared" si="38"/>
        <v>96.681712374460972</v>
      </c>
      <c r="Q782" s="8">
        <v>0.54144675925925922</v>
      </c>
      <c r="R782" s="9">
        <v>2.1999999999999999E-2</v>
      </c>
    </row>
    <row r="783" spans="1:18">
      <c r="A783" s="2"/>
      <c r="B783" s="1">
        <v>0.54236111111111118</v>
      </c>
      <c r="C783" s="7">
        <f t="shared" si="36"/>
        <v>92.184363143523214</v>
      </c>
      <c r="D783" s="7">
        <f t="shared" si="37"/>
        <v>1.5738839626498684</v>
      </c>
      <c r="P783" s="7">
        <f t="shared" si="38"/>
        <v>96.681712374460972</v>
      </c>
      <c r="Q783" s="8">
        <v>0.54214120370370367</v>
      </c>
      <c r="R783" s="9">
        <v>2.1999999999999999E-2</v>
      </c>
    </row>
    <row r="784" spans="1:18">
      <c r="A784" s="2"/>
      <c r="B784" s="1">
        <v>0.54305555555555551</v>
      </c>
      <c r="C784" s="7">
        <f t="shared" si="36"/>
        <v>96.681712374460972</v>
      </c>
      <c r="D784" s="7">
        <f t="shared" si="37"/>
        <v>1.5738839626498684</v>
      </c>
      <c r="P784" s="7">
        <f t="shared" si="38"/>
        <v>92.184363143523214</v>
      </c>
      <c r="Q784" s="8">
        <v>0.54283564814814811</v>
      </c>
      <c r="R784" s="9">
        <v>2.1000000000000001E-2</v>
      </c>
    </row>
    <row r="785" spans="1:18">
      <c r="A785" s="2"/>
      <c r="B785" s="1">
        <v>0.54375000000000007</v>
      </c>
      <c r="C785" s="7">
        <f t="shared" si="36"/>
        <v>101.18376246402082</v>
      </c>
      <c r="D785" s="7">
        <f t="shared" si="37"/>
        <v>1.6488789569873483</v>
      </c>
      <c r="P785" s="7">
        <f t="shared" si="38"/>
        <v>96.681712374460972</v>
      </c>
      <c r="Q785" s="8">
        <v>0.54353009259259266</v>
      </c>
      <c r="R785" s="9">
        <v>2.1999999999999999E-2</v>
      </c>
    </row>
    <row r="786" spans="1:18">
      <c r="A786" s="2"/>
      <c r="B786" s="1">
        <v>0.5444444444444444</v>
      </c>
      <c r="C786" s="7">
        <f t="shared" si="36"/>
        <v>110.20122259140628</v>
      </c>
      <c r="D786" s="7">
        <f t="shared" si="37"/>
        <v>1.761541542128559</v>
      </c>
      <c r="P786" s="7">
        <f t="shared" si="38"/>
        <v>101.18376246402082</v>
      </c>
      <c r="Q786" s="8">
        <v>0.54422453703703699</v>
      </c>
      <c r="R786" s="9">
        <v>2.3E-2</v>
      </c>
    </row>
    <row r="787" spans="1:18">
      <c r="A787" s="2"/>
      <c r="B787" s="1">
        <v>0.54513888888888895</v>
      </c>
      <c r="C787" s="7">
        <f t="shared" si="36"/>
        <v>119.23527361041681</v>
      </c>
      <c r="D787" s="7">
        <f t="shared" si="37"/>
        <v>1.9119708016818593</v>
      </c>
      <c r="P787" s="7">
        <f t="shared" si="38"/>
        <v>110.20122259140628</v>
      </c>
      <c r="Q787" s="8">
        <v>0.54491898148148155</v>
      </c>
      <c r="R787" s="9">
        <v>2.5000000000000001E-2</v>
      </c>
    </row>
    <row r="788" spans="1:18">
      <c r="A788" s="2"/>
      <c r="B788" s="1">
        <v>0.54583333333333328</v>
      </c>
      <c r="C788" s="7">
        <f t="shared" si="36"/>
        <v>128.28447014969126</v>
      </c>
      <c r="D788" s="7">
        <f t="shared" si="37"/>
        <v>2.0626645313342338</v>
      </c>
      <c r="P788" s="7">
        <f t="shared" si="38"/>
        <v>119.23527361041681</v>
      </c>
      <c r="Q788" s="8">
        <v>0.54561342592592588</v>
      </c>
      <c r="R788" s="9">
        <v>2.7E-2</v>
      </c>
    </row>
    <row r="789" spans="1:18">
      <c r="A789" s="2"/>
      <c r="B789" s="1">
        <v>0.54652777777777783</v>
      </c>
      <c r="C789" s="7">
        <f t="shared" si="36"/>
        <v>137.34739138176963</v>
      </c>
      <c r="D789" s="7">
        <f t="shared" si="37"/>
        <v>2.2135988460955076</v>
      </c>
      <c r="P789" s="7">
        <f t="shared" si="38"/>
        <v>128.28447014969126</v>
      </c>
      <c r="Q789" s="8">
        <v>0.54630787037037043</v>
      </c>
      <c r="R789" s="9">
        <v>2.9000000000000001E-2</v>
      </c>
    </row>
    <row r="790" spans="1:18">
      <c r="A790" s="2"/>
      <c r="B790" s="1">
        <v>0.54722222222222217</v>
      </c>
      <c r="C790" s="7">
        <f t="shared" si="36"/>
        <v>141.88356146025217</v>
      </c>
      <c r="D790" s="7">
        <f t="shared" si="37"/>
        <v>2.3269246070168483</v>
      </c>
      <c r="P790" s="7">
        <f t="shared" si="38"/>
        <v>137.34739138176963</v>
      </c>
      <c r="Q790" s="8">
        <v>0.54700231481481476</v>
      </c>
      <c r="R790" s="9">
        <v>3.1E-2</v>
      </c>
    </row>
    <row r="791" spans="1:18">
      <c r="A791" s="2"/>
      <c r="B791" s="1">
        <v>0.54791666666666672</v>
      </c>
      <c r="C791" s="7">
        <f t="shared" si="36"/>
        <v>141.88356146025217</v>
      </c>
      <c r="D791" s="7">
        <f t="shared" si="37"/>
        <v>2.3647260243375361</v>
      </c>
      <c r="P791" s="7">
        <f t="shared" si="38"/>
        <v>141.88356146025217</v>
      </c>
      <c r="Q791" s="8">
        <v>0.54769675925925931</v>
      </c>
      <c r="R791" s="9">
        <v>3.2000000000000001E-2</v>
      </c>
    </row>
    <row r="792" spans="1:18">
      <c r="A792" s="2"/>
      <c r="B792" s="1">
        <v>0.54861111111111105</v>
      </c>
      <c r="C792" s="7">
        <f t="shared" si="36"/>
        <v>137.34739138176963</v>
      </c>
      <c r="D792" s="7">
        <f t="shared" si="37"/>
        <v>2.3269246070168483</v>
      </c>
      <c r="P792" s="7">
        <f t="shared" si="38"/>
        <v>141.88356146025217</v>
      </c>
      <c r="Q792" s="8">
        <v>0.54839120370370364</v>
      </c>
      <c r="R792" s="9">
        <v>3.2000000000000001E-2</v>
      </c>
    </row>
    <row r="793" spans="1:18">
      <c r="A793" s="2"/>
      <c r="B793" s="1">
        <v>0.5493055555555556</v>
      </c>
      <c r="C793" s="7">
        <f t="shared" si="36"/>
        <v>137.34739138176963</v>
      </c>
      <c r="D793" s="7">
        <f t="shared" si="37"/>
        <v>2.2891231896961606</v>
      </c>
      <c r="P793" s="7">
        <f t="shared" si="38"/>
        <v>137.34739138176963</v>
      </c>
      <c r="Q793" s="8">
        <v>0.5490856481481482</v>
      </c>
      <c r="R793" s="9">
        <v>3.1E-2</v>
      </c>
    </row>
    <row r="794" spans="1:18">
      <c r="A794" s="2"/>
      <c r="B794" s="1">
        <v>0.54999999999999993</v>
      </c>
      <c r="C794" s="7">
        <f t="shared" si="36"/>
        <v>137.34739138176963</v>
      </c>
      <c r="D794" s="7">
        <f t="shared" si="37"/>
        <v>2.2891231896961606</v>
      </c>
      <c r="P794" s="7">
        <f t="shared" si="38"/>
        <v>137.34739138176963</v>
      </c>
      <c r="Q794" s="8">
        <v>0.54978009259259253</v>
      </c>
      <c r="R794" s="9">
        <v>3.1E-2</v>
      </c>
    </row>
    <row r="795" spans="1:18">
      <c r="A795" s="2"/>
      <c r="B795" s="1">
        <v>0.55069444444444449</v>
      </c>
      <c r="C795" s="7">
        <f t="shared" si="36"/>
        <v>132.81430302210001</v>
      </c>
      <c r="D795" s="7">
        <f t="shared" si="37"/>
        <v>2.2513474533655806</v>
      </c>
      <c r="P795" s="7">
        <f t="shared" si="38"/>
        <v>137.34739138176963</v>
      </c>
      <c r="Q795" s="8">
        <v>0.55047453703703708</v>
      </c>
      <c r="R795" s="9">
        <v>3.1E-2</v>
      </c>
    </row>
    <row r="796" spans="1:18">
      <c r="A796" s="2"/>
      <c r="B796" s="1">
        <v>0.55138888888888882</v>
      </c>
      <c r="C796" s="7">
        <f t="shared" si="36"/>
        <v>132.81430302210001</v>
      </c>
      <c r="D796" s="7">
        <f t="shared" si="37"/>
        <v>2.2135717170350002</v>
      </c>
      <c r="P796" s="7">
        <f t="shared" si="38"/>
        <v>132.81430302210001</v>
      </c>
      <c r="Q796" s="8">
        <v>0.55116898148148141</v>
      </c>
      <c r="R796" s="9">
        <v>0.03</v>
      </c>
    </row>
    <row r="797" spans="1:18">
      <c r="A797" s="2"/>
      <c r="B797" s="1">
        <v>0.55208333333333337</v>
      </c>
      <c r="C797" s="7">
        <f t="shared" si="36"/>
        <v>128.28447014969126</v>
      </c>
      <c r="D797" s="7">
        <f t="shared" si="37"/>
        <v>2.1758231097649272</v>
      </c>
      <c r="P797" s="7">
        <f t="shared" si="38"/>
        <v>132.81430302210001</v>
      </c>
      <c r="Q797" s="8">
        <v>0.55186342592592597</v>
      </c>
      <c r="R797" s="9">
        <v>0.03</v>
      </c>
    </row>
    <row r="798" spans="1:18">
      <c r="A798" s="2"/>
      <c r="B798" s="1">
        <v>0.55277777777777781</v>
      </c>
      <c r="C798" s="7">
        <f t="shared" si="36"/>
        <v>123.75806806698496</v>
      </c>
      <c r="D798" s="7">
        <f t="shared" si="37"/>
        <v>2.1003544851389688</v>
      </c>
      <c r="P798" s="7">
        <f t="shared" si="38"/>
        <v>128.28447014969126</v>
      </c>
      <c r="Q798" s="8">
        <v>0.5525578703703703</v>
      </c>
      <c r="R798" s="9">
        <v>2.9000000000000001E-2</v>
      </c>
    </row>
    <row r="799" spans="1:18">
      <c r="A799" s="2"/>
      <c r="B799" s="1">
        <v>0.55347222222222225</v>
      </c>
      <c r="C799" s="7">
        <f t="shared" si="36"/>
        <v>119.23527361041681</v>
      </c>
      <c r="D799" s="7">
        <f t="shared" si="37"/>
        <v>2.024944513978348</v>
      </c>
      <c r="P799" s="7">
        <f t="shared" si="38"/>
        <v>123.75806806698496</v>
      </c>
      <c r="Q799" s="8">
        <v>0.55325231481481485</v>
      </c>
      <c r="R799" s="9">
        <v>2.8000000000000001E-2</v>
      </c>
    </row>
    <row r="800" spans="1:18">
      <c r="A800" s="2"/>
      <c r="B800" s="1">
        <v>0.5541666666666667</v>
      </c>
      <c r="C800" s="7">
        <f t="shared" si="36"/>
        <v>110.20122259140628</v>
      </c>
      <c r="D800" s="7">
        <f t="shared" si="37"/>
        <v>1.9119708016818593</v>
      </c>
      <c r="P800" s="7">
        <f t="shared" si="38"/>
        <v>119.23527361041681</v>
      </c>
      <c r="Q800" s="8">
        <v>0.55394675925925929</v>
      </c>
      <c r="R800" s="9">
        <v>2.7E-2</v>
      </c>
    </row>
    <row r="801" spans="1:18">
      <c r="A801" s="2"/>
      <c r="B801" s="1">
        <v>0.55486111111111114</v>
      </c>
      <c r="C801" s="7">
        <f t="shared" si="36"/>
        <v>101.18376246402082</v>
      </c>
      <c r="D801" s="7">
        <f t="shared" si="37"/>
        <v>1.761541542128559</v>
      </c>
      <c r="P801" s="7">
        <f t="shared" si="38"/>
        <v>110.20122259140628</v>
      </c>
      <c r="Q801" s="8">
        <v>0.55464120370370373</v>
      </c>
      <c r="R801" s="9">
        <v>2.5000000000000001E-2</v>
      </c>
    </row>
    <row r="802" spans="1:18">
      <c r="A802" s="2"/>
      <c r="B802" s="1">
        <v>0.55555555555555558</v>
      </c>
      <c r="C802" s="7">
        <f t="shared" si="36"/>
        <v>92.184363143523214</v>
      </c>
      <c r="D802" s="7">
        <f t="shared" si="37"/>
        <v>1.6114010467295334</v>
      </c>
      <c r="P802" s="7">
        <f t="shared" si="38"/>
        <v>101.18376246402082</v>
      </c>
      <c r="Q802" s="8">
        <v>0.55533564814814818</v>
      </c>
      <c r="R802" s="9">
        <v>2.3E-2</v>
      </c>
    </row>
    <row r="803" spans="1:18">
      <c r="A803" s="2"/>
      <c r="B803" s="1">
        <v>0.55625000000000002</v>
      </c>
      <c r="C803" s="7">
        <f t="shared" si="36"/>
        <v>83.204519089077607</v>
      </c>
      <c r="D803" s="7">
        <f t="shared" si="37"/>
        <v>1.4615740186050068</v>
      </c>
      <c r="P803" s="7">
        <f t="shared" si="38"/>
        <v>92.184363143523214</v>
      </c>
      <c r="Q803" s="8">
        <v>0.55603009259259262</v>
      </c>
      <c r="R803" s="9">
        <v>2.1000000000000001E-2</v>
      </c>
    </row>
    <row r="804" spans="1:18">
      <c r="A804" s="2"/>
      <c r="B804" s="1">
        <v>0.55694444444444446</v>
      </c>
      <c r="C804" s="7">
        <f t="shared" si="36"/>
        <v>74.245749303749605</v>
      </c>
      <c r="D804" s="7">
        <f t="shared" si="37"/>
        <v>1.3120855699402267</v>
      </c>
      <c r="P804" s="7">
        <f t="shared" si="38"/>
        <v>83.204519089077607</v>
      </c>
      <c r="Q804" s="8">
        <v>0.55672453703703706</v>
      </c>
      <c r="R804" s="9">
        <v>1.9E-2</v>
      </c>
    </row>
    <row r="805" spans="1:18">
      <c r="A805" s="2"/>
      <c r="B805" s="1">
        <v>0.55763888888888891</v>
      </c>
      <c r="C805" s="7">
        <f t="shared" si="36"/>
        <v>74.245749303749605</v>
      </c>
      <c r="D805" s="7">
        <f t="shared" si="37"/>
        <v>1.2374291550624934</v>
      </c>
      <c r="P805" s="7">
        <f t="shared" si="38"/>
        <v>74.245749303749605</v>
      </c>
      <c r="Q805" s="8">
        <v>0.5574189814814815</v>
      </c>
      <c r="R805" s="9">
        <v>1.7000000000000001E-2</v>
      </c>
    </row>
    <row r="806" spans="1:18">
      <c r="A806" s="2"/>
      <c r="B806" s="1">
        <v>0.55833333333333335</v>
      </c>
      <c r="C806" s="7">
        <f t="shared" si="36"/>
        <v>69.774748661685763</v>
      </c>
      <c r="D806" s="7">
        <f t="shared" si="37"/>
        <v>1.200170816378628</v>
      </c>
      <c r="P806" s="7">
        <f t="shared" si="38"/>
        <v>74.245749303749605</v>
      </c>
      <c r="Q806" s="8">
        <v>0.55811342592592594</v>
      </c>
      <c r="R806" s="9">
        <v>1.7000000000000001E-2</v>
      </c>
    </row>
    <row r="807" spans="1:18">
      <c r="A807" s="2"/>
      <c r="B807" s="1">
        <v>0.55902777777777779</v>
      </c>
      <c r="C807" s="7">
        <f t="shared" si="36"/>
        <v>74.245749303749605</v>
      </c>
      <c r="D807" s="7">
        <f t="shared" si="37"/>
        <v>1.200170816378628</v>
      </c>
      <c r="P807" s="7">
        <f t="shared" si="38"/>
        <v>69.774748661685763</v>
      </c>
      <c r="Q807" s="8">
        <v>0.55880787037037039</v>
      </c>
      <c r="R807" s="9">
        <v>1.6E-2</v>
      </c>
    </row>
    <row r="808" spans="1:18">
      <c r="A808" s="2"/>
      <c r="B808" s="1">
        <v>0.55972222222222223</v>
      </c>
      <c r="C808" s="7">
        <f t="shared" si="36"/>
        <v>74.245749303749605</v>
      </c>
      <c r="D808" s="7">
        <f t="shared" si="37"/>
        <v>1.2374291550624934</v>
      </c>
      <c r="P808" s="7">
        <f t="shared" si="38"/>
        <v>74.245749303749605</v>
      </c>
      <c r="Q808" s="8">
        <v>0.55950231481481483</v>
      </c>
      <c r="R808" s="9">
        <v>1.7000000000000001E-2</v>
      </c>
    </row>
    <row r="809" spans="1:18">
      <c r="A809" s="2"/>
      <c r="B809" s="1">
        <v>0.56041666666666667</v>
      </c>
      <c r="C809" s="7">
        <f t="shared" si="36"/>
        <v>78.722404016336171</v>
      </c>
      <c r="D809" s="7">
        <f t="shared" si="37"/>
        <v>1.2747346110007147</v>
      </c>
      <c r="P809" s="7">
        <f t="shared" si="38"/>
        <v>74.245749303749605</v>
      </c>
      <c r="Q809" s="8">
        <v>0.56019675925925927</v>
      </c>
      <c r="R809" s="9">
        <v>1.7000000000000001E-2</v>
      </c>
    </row>
    <row r="810" spans="1:18">
      <c r="A810" s="2"/>
      <c r="B810" s="1">
        <v>0.56111111111111112</v>
      </c>
      <c r="C810" s="7">
        <f t="shared" si="36"/>
        <v>87.691902345599999</v>
      </c>
      <c r="D810" s="7">
        <f t="shared" si="37"/>
        <v>1.386785886349468</v>
      </c>
      <c r="P810" s="7">
        <f t="shared" si="38"/>
        <v>78.722404016336171</v>
      </c>
      <c r="Q810" s="8">
        <v>0.56089120370370371</v>
      </c>
      <c r="R810" s="9">
        <v>1.7999999999999999E-2</v>
      </c>
    </row>
    <row r="811" spans="1:18">
      <c r="A811" s="2"/>
      <c r="B811" s="1">
        <v>0.56180555555555556</v>
      </c>
      <c r="C811" s="7">
        <f t="shared" si="36"/>
        <v>96.681712374460972</v>
      </c>
      <c r="D811" s="7">
        <f t="shared" si="37"/>
        <v>1.5364467893338414</v>
      </c>
      <c r="P811" s="7">
        <f t="shared" si="38"/>
        <v>87.691902345599999</v>
      </c>
      <c r="Q811" s="8">
        <v>0.56158564814814815</v>
      </c>
      <c r="R811" s="9">
        <v>0.02</v>
      </c>
    </row>
    <row r="812" spans="1:18">
      <c r="A812" s="2"/>
      <c r="B812" s="1">
        <v>0.5625</v>
      </c>
      <c r="C812" s="7">
        <f t="shared" si="36"/>
        <v>110.20122259140628</v>
      </c>
      <c r="D812" s="7">
        <f t="shared" si="37"/>
        <v>1.7240244580488939</v>
      </c>
      <c r="P812" s="7">
        <f t="shared" si="38"/>
        <v>96.681712374460972</v>
      </c>
      <c r="Q812" s="8">
        <v>0.5622800925925926</v>
      </c>
      <c r="R812" s="9">
        <v>2.1999999999999999E-2</v>
      </c>
    </row>
    <row r="813" spans="1:18">
      <c r="A813" s="2"/>
      <c r="B813" s="1">
        <v>0.56319444444444444</v>
      </c>
      <c r="C813" s="7">
        <f t="shared" si="36"/>
        <v>128.28447014969126</v>
      </c>
      <c r="D813" s="7">
        <f t="shared" si="37"/>
        <v>1.9873807728424793</v>
      </c>
      <c r="P813" s="7">
        <f t="shared" si="38"/>
        <v>110.20122259140628</v>
      </c>
      <c r="Q813" s="8">
        <v>0.56297453703703704</v>
      </c>
      <c r="R813" s="9">
        <v>2.5000000000000001E-2</v>
      </c>
    </row>
    <row r="814" spans="1:18">
      <c r="A814" s="2"/>
      <c r="B814" s="1">
        <v>0.56388888888888888</v>
      </c>
      <c r="C814" s="7">
        <f t="shared" si="36"/>
        <v>141.88356146025217</v>
      </c>
      <c r="D814" s="7">
        <f t="shared" si="37"/>
        <v>2.2514002634161954</v>
      </c>
      <c r="P814" s="7">
        <f t="shared" si="38"/>
        <v>128.28447014969126</v>
      </c>
      <c r="Q814" s="8">
        <v>0.56366898148148148</v>
      </c>
      <c r="R814" s="9">
        <v>2.9000000000000001E-2</v>
      </c>
    </row>
    <row r="815" spans="1:18">
      <c r="A815" s="2"/>
      <c r="B815" s="1">
        <v>0.56458333333333333</v>
      </c>
      <c r="C815" s="7">
        <f t="shared" si="36"/>
        <v>160.05563728313857</v>
      </c>
      <c r="D815" s="7">
        <f t="shared" si="37"/>
        <v>2.5161599895282563</v>
      </c>
      <c r="P815" s="7">
        <f t="shared" si="38"/>
        <v>141.88356146025217</v>
      </c>
      <c r="Q815" s="8">
        <v>0.56436342592592592</v>
      </c>
      <c r="R815" s="9">
        <v>3.2000000000000001E-2</v>
      </c>
    </row>
    <row r="816" spans="1:18">
      <c r="A816" s="2"/>
      <c r="B816" s="1">
        <v>0.56527777777777777</v>
      </c>
      <c r="C816" s="7">
        <f t="shared" si="36"/>
        <v>173.70876572547681</v>
      </c>
      <c r="D816" s="7">
        <f t="shared" si="37"/>
        <v>2.7813700250717948</v>
      </c>
      <c r="P816" s="7">
        <f t="shared" si="38"/>
        <v>160.05563728313857</v>
      </c>
      <c r="Q816" s="8">
        <v>0.56505787037037036</v>
      </c>
      <c r="R816" s="9">
        <v>3.5999999999999997E-2</v>
      </c>
    </row>
    <row r="817" spans="1:18">
      <c r="A817" s="2"/>
      <c r="B817" s="1">
        <v>0.56597222222222221</v>
      </c>
      <c r="C817" s="7">
        <f t="shared" si="36"/>
        <v>182.81985704622801</v>
      </c>
      <c r="D817" s="7">
        <f t="shared" si="37"/>
        <v>2.9710718564308736</v>
      </c>
      <c r="P817" s="7">
        <f t="shared" si="38"/>
        <v>173.70876572547681</v>
      </c>
      <c r="Q817" s="8">
        <v>0.56575231481481481</v>
      </c>
      <c r="R817" s="9">
        <v>3.9E-2</v>
      </c>
    </row>
    <row r="818" spans="1:18">
      <c r="A818" s="2"/>
      <c r="B818" s="1">
        <v>0.56666666666666665</v>
      </c>
      <c r="C818" s="7">
        <f t="shared" si="36"/>
        <v>187.37762452685135</v>
      </c>
      <c r="D818" s="7">
        <f t="shared" si="37"/>
        <v>3.0849790131089945</v>
      </c>
      <c r="P818" s="7">
        <f t="shared" si="38"/>
        <v>182.81985704622801</v>
      </c>
      <c r="Q818" s="8">
        <v>0.56644675925925925</v>
      </c>
      <c r="R818" s="9">
        <v>4.1000000000000002E-2</v>
      </c>
    </row>
    <row r="819" spans="1:18">
      <c r="A819" s="2"/>
      <c r="B819" s="1">
        <v>0.56736111111111109</v>
      </c>
      <c r="C819" s="7">
        <f t="shared" si="36"/>
        <v>187.37762452685135</v>
      </c>
      <c r="D819" s="7">
        <f t="shared" si="37"/>
        <v>3.1229604087808558</v>
      </c>
      <c r="P819" s="7">
        <f t="shared" si="38"/>
        <v>187.37762452685135</v>
      </c>
      <c r="Q819" s="8">
        <v>0.56714120370370369</v>
      </c>
      <c r="R819" s="9">
        <v>4.2000000000000003E-2</v>
      </c>
    </row>
    <row r="820" spans="1:18">
      <c r="A820" s="2"/>
      <c r="B820" s="1">
        <v>0.56805555555555554</v>
      </c>
      <c r="C820" s="7">
        <f t="shared" si="36"/>
        <v>187.37762452685135</v>
      </c>
      <c r="D820" s="7">
        <f t="shared" si="37"/>
        <v>3.1229604087808558</v>
      </c>
      <c r="P820" s="7">
        <f t="shared" si="38"/>
        <v>187.37762452685135</v>
      </c>
      <c r="Q820" s="8">
        <v>0.56783564814814813</v>
      </c>
      <c r="R820" s="9">
        <v>4.2000000000000003E-2</v>
      </c>
    </row>
    <row r="821" spans="1:18">
      <c r="A821" s="2"/>
      <c r="B821" s="1">
        <v>0.56874999999999998</v>
      </c>
      <c r="C821" s="7">
        <f t="shared" si="36"/>
        <v>187.37762452685135</v>
      </c>
      <c r="D821" s="7">
        <f t="shared" si="37"/>
        <v>3.1229604087808558</v>
      </c>
      <c r="P821" s="7">
        <f t="shared" si="38"/>
        <v>187.37762452685135</v>
      </c>
      <c r="Q821" s="8">
        <v>0.56853009259259257</v>
      </c>
      <c r="R821" s="9">
        <v>4.2000000000000003E-2</v>
      </c>
    </row>
    <row r="822" spans="1:18">
      <c r="A822" s="2"/>
      <c r="B822" s="1">
        <v>0.56944444444444442</v>
      </c>
      <c r="C822" s="7">
        <f t="shared" si="36"/>
        <v>191.93666351695444</v>
      </c>
      <c r="D822" s="7">
        <f t="shared" si="37"/>
        <v>3.1609524003650482</v>
      </c>
      <c r="P822" s="7">
        <f t="shared" si="38"/>
        <v>187.37762452685135</v>
      </c>
      <c r="Q822" s="8">
        <v>0.56922453703703701</v>
      </c>
      <c r="R822" s="9">
        <v>4.2000000000000003E-2</v>
      </c>
    </row>
    <row r="823" spans="1:18">
      <c r="A823" s="2"/>
      <c r="B823" s="1">
        <v>0.57013888888888886</v>
      </c>
      <c r="C823" s="7">
        <f t="shared" si="36"/>
        <v>201.05793611750624</v>
      </c>
      <c r="D823" s="7">
        <f t="shared" si="37"/>
        <v>3.2749549969538387</v>
      </c>
      <c r="P823" s="7">
        <f t="shared" si="38"/>
        <v>191.93666351695444</v>
      </c>
      <c r="Q823" s="8">
        <v>0.56991898148148146</v>
      </c>
      <c r="R823" s="9">
        <v>4.2999999999999997E-2</v>
      </c>
    </row>
    <row r="824" spans="1:18">
      <c r="A824" s="2"/>
      <c r="B824" s="1">
        <v>0.5708333333333333</v>
      </c>
      <c r="C824" s="7">
        <f t="shared" si="36"/>
        <v>210.18245037163521</v>
      </c>
      <c r="D824" s="7">
        <f t="shared" si="37"/>
        <v>3.4270032207428454</v>
      </c>
      <c r="P824" s="7">
        <f t="shared" si="38"/>
        <v>201.05793611750624</v>
      </c>
      <c r="Q824" s="8">
        <v>0.5706134259259259</v>
      </c>
      <c r="R824" s="9">
        <v>4.4999999999999998E-2</v>
      </c>
    </row>
    <row r="825" spans="1:18">
      <c r="A825" s="2"/>
      <c r="B825" s="1">
        <v>0.57152777777777775</v>
      </c>
      <c r="C825" s="7">
        <f t="shared" si="36"/>
        <v>210.18245037163521</v>
      </c>
      <c r="D825" s="7">
        <f t="shared" si="37"/>
        <v>3.5030408395272534</v>
      </c>
      <c r="P825" s="7">
        <f t="shared" si="38"/>
        <v>210.18245037163521</v>
      </c>
      <c r="Q825" s="8">
        <v>0.57130787037037034</v>
      </c>
      <c r="R825" s="9">
        <v>4.7E-2</v>
      </c>
    </row>
    <row r="826" spans="1:18">
      <c r="A826" s="2"/>
      <c r="B826" s="1">
        <v>0.57222222222222219</v>
      </c>
      <c r="C826" s="7">
        <f t="shared" si="36"/>
        <v>210.18245037163521</v>
      </c>
      <c r="D826" s="7">
        <f t="shared" si="37"/>
        <v>3.5030408395272534</v>
      </c>
      <c r="P826" s="7">
        <f t="shared" si="38"/>
        <v>210.18245037163521</v>
      </c>
      <c r="Q826" s="8">
        <v>0.57200231481481478</v>
      </c>
      <c r="R826" s="9">
        <v>4.7E-2</v>
      </c>
    </row>
    <row r="827" spans="1:18">
      <c r="A827" s="2"/>
      <c r="B827" s="1">
        <v>0.57291666666666663</v>
      </c>
      <c r="C827" s="7">
        <f t="shared" si="36"/>
        <v>205.61986360889298</v>
      </c>
      <c r="D827" s="7">
        <f t="shared" si="37"/>
        <v>3.4650192831710682</v>
      </c>
      <c r="P827" s="7">
        <f t="shared" si="38"/>
        <v>210.18245037163521</v>
      </c>
      <c r="Q827" s="8">
        <v>0.57269675925925922</v>
      </c>
      <c r="R827" s="9">
        <v>4.7E-2</v>
      </c>
    </row>
    <row r="828" spans="1:18">
      <c r="A828" s="2"/>
      <c r="B828" s="1">
        <v>0.57361111111111118</v>
      </c>
      <c r="C828" s="7">
        <f t="shared" si="36"/>
        <v>205.61986360889298</v>
      </c>
      <c r="D828" s="7">
        <f t="shared" si="37"/>
        <v>3.426997726814883</v>
      </c>
      <c r="P828" s="7">
        <f t="shared" si="38"/>
        <v>205.61986360889298</v>
      </c>
      <c r="Q828" s="8">
        <v>0.57339120370370367</v>
      </c>
      <c r="R828" s="9">
        <v>4.5999999999999999E-2</v>
      </c>
    </row>
    <row r="829" spans="1:18">
      <c r="A829" s="2"/>
      <c r="B829" s="1">
        <v>0.57430555555555551</v>
      </c>
      <c r="C829" s="7">
        <f t="shared" si="36"/>
        <v>210.18245037163521</v>
      </c>
      <c r="D829" s="7">
        <f t="shared" si="37"/>
        <v>3.4650192831710682</v>
      </c>
      <c r="P829" s="7">
        <f t="shared" si="38"/>
        <v>205.61986360889298</v>
      </c>
      <c r="Q829" s="8">
        <v>0.57408564814814811</v>
      </c>
      <c r="R829" s="9">
        <v>4.5999999999999999E-2</v>
      </c>
    </row>
    <row r="830" spans="1:18">
      <c r="A830" s="2"/>
      <c r="B830" s="1">
        <v>0.57500000000000007</v>
      </c>
      <c r="C830" s="7">
        <f t="shared" si="36"/>
        <v>219.30900634699441</v>
      </c>
      <c r="D830" s="7">
        <f t="shared" si="37"/>
        <v>3.5790954726552466</v>
      </c>
      <c r="P830" s="7">
        <f t="shared" si="38"/>
        <v>210.18245037163521</v>
      </c>
      <c r="Q830" s="8">
        <v>0.57478009259259266</v>
      </c>
      <c r="R830" s="9">
        <v>4.7E-2</v>
      </c>
    </row>
    <row r="831" spans="1:18">
      <c r="A831" s="2"/>
      <c r="B831" s="1">
        <v>0.5756944444444444</v>
      </c>
      <c r="C831" s="7">
        <f t="shared" si="36"/>
        <v>223.8726817125</v>
      </c>
      <c r="D831" s="7">
        <f t="shared" si="37"/>
        <v>3.6931807338291196</v>
      </c>
      <c r="P831" s="7">
        <f t="shared" si="38"/>
        <v>219.30900634699441</v>
      </c>
      <c r="Q831" s="8">
        <v>0.57547453703703699</v>
      </c>
      <c r="R831" s="9">
        <v>4.9000000000000002E-2</v>
      </c>
    </row>
    <row r="832" spans="1:18">
      <c r="A832" s="2"/>
      <c r="B832" s="1">
        <v>0.57638888888888895</v>
      </c>
      <c r="C832" s="7">
        <f t="shared" si="36"/>
        <v>223.8726817125</v>
      </c>
      <c r="D832" s="7">
        <f t="shared" si="37"/>
        <v>3.7312113618749998</v>
      </c>
      <c r="P832" s="7">
        <f t="shared" si="38"/>
        <v>223.8726817125</v>
      </c>
      <c r="Q832" s="8">
        <v>0.57616898148148155</v>
      </c>
      <c r="R832" s="9">
        <v>0.05</v>
      </c>
    </row>
    <row r="833" spans="1:18">
      <c r="A833" s="2"/>
      <c r="B833" s="1">
        <v>0.57708333333333328</v>
      </c>
      <c r="C833" s="7">
        <f t="shared" si="36"/>
        <v>214.74554718118657</v>
      </c>
      <c r="D833" s="7">
        <f t="shared" si="37"/>
        <v>3.6551519074473884</v>
      </c>
      <c r="P833" s="7">
        <f t="shared" si="38"/>
        <v>223.8726817125</v>
      </c>
      <c r="Q833" s="8">
        <v>0.57686342592592588</v>
      </c>
      <c r="R833" s="9">
        <v>0.05</v>
      </c>
    </row>
    <row r="834" spans="1:18">
      <c r="A834" s="2"/>
      <c r="B834" s="1">
        <v>0.57777777777777783</v>
      </c>
      <c r="C834" s="7">
        <f t="shared" si="36"/>
        <v>205.61986360889298</v>
      </c>
      <c r="D834" s="7">
        <f t="shared" si="37"/>
        <v>3.5030450899173293</v>
      </c>
      <c r="P834" s="7">
        <f t="shared" si="38"/>
        <v>214.74554718118657</v>
      </c>
      <c r="Q834" s="8">
        <v>0.57755787037037043</v>
      </c>
      <c r="R834" s="9">
        <v>4.8000000000000001E-2</v>
      </c>
    </row>
    <row r="835" spans="1:18">
      <c r="A835" s="2"/>
      <c r="B835" s="1">
        <v>0.57847222222222217</v>
      </c>
      <c r="C835" s="7">
        <f t="shared" ref="C835:C898" si="39">P836</f>
        <v>205.61986360889298</v>
      </c>
      <c r="D835" s="7">
        <f t="shared" si="37"/>
        <v>3.426997726814883</v>
      </c>
      <c r="P835" s="7">
        <f t="shared" si="38"/>
        <v>205.61986360889298</v>
      </c>
      <c r="Q835" s="8">
        <v>0.57825231481481476</v>
      </c>
      <c r="R835" s="9">
        <v>4.5999999999999999E-2</v>
      </c>
    </row>
    <row r="836" spans="1:18">
      <c r="A836" s="2"/>
      <c r="B836" s="1">
        <v>0.57916666666666672</v>
      </c>
      <c r="C836" s="7">
        <f t="shared" si="39"/>
        <v>210.18245037163521</v>
      </c>
      <c r="D836" s="7">
        <f t="shared" ref="D836:D899" si="40">(C835+C836)/120</f>
        <v>3.4650192831710682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205.61986360889298</v>
      </c>
      <c r="Q836" s="8">
        <v>0.57894675925925931</v>
      </c>
      <c r="R836" s="9">
        <v>4.5999999999999999E-2</v>
      </c>
    </row>
    <row r="837" spans="1:18">
      <c r="A837" s="2"/>
      <c r="B837" s="1">
        <v>0.57986111111111105</v>
      </c>
      <c r="C837" s="7">
        <f t="shared" si="39"/>
        <v>214.74554718118657</v>
      </c>
      <c r="D837" s="7">
        <f t="shared" si="40"/>
        <v>3.541066646273515</v>
      </c>
      <c r="P837" s="7">
        <f t="shared" si="41"/>
        <v>210.18245037163521</v>
      </c>
      <c r="Q837" s="8">
        <v>0.57964120370370364</v>
      </c>
      <c r="R837" s="9">
        <v>4.7E-2</v>
      </c>
    </row>
    <row r="838" spans="1:18">
      <c r="A838" s="2"/>
      <c r="B838" s="1">
        <v>0.5805555555555556</v>
      </c>
      <c r="C838" s="7">
        <f t="shared" si="39"/>
        <v>219.30900634699441</v>
      </c>
      <c r="D838" s="7">
        <f t="shared" si="40"/>
        <v>3.6171212794015082</v>
      </c>
      <c r="P838" s="7">
        <f t="shared" si="41"/>
        <v>214.74554718118657</v>
      </c>
      <c r="Q838" s="8">
        <v>0.5803356481481482</v>
      </c>
      <c r="R838" s="9">
        <v>4.8000000000000001E-2</v>
      </c>
    </row>
    <row r="839" spans="1:18">
      <c r="A839" s="2"/>
      <c r="B839" s="1">
        <v>0.58124999999999993</v>
      </c>
      <c r="C839" s="7">
        <f t="shared" si="39"/>
        <v>228.43642865513837</v>
      </c>
      <c r="D839" s="7">
        <f t="shared" si="40"/>
        <v>3.7312119583511065</v>
      </c>
      <c r="P839" s="7">
        <f t="shared" si="41"/>
        <v>219.30900634699441</v>
      </c>
      <c r="Q839" s="8">
        <v>0.58103009259259253</v>
      </c>
      <c r="R839" s="9">
        <v>4.9000000000000002E-2</v>
      </c>
    </row>
    <row r="840" spans="1:18">
      <c r="A840" s="2"/>
      <c r="B840" s="1">
        <v>0.58194444444444449</v>
      </c>
      <c r="C840" s="7">
        <f t="shared" si="39"/>
        <v>237.5635664515232</v>
      </c>
      <c r="D840" s="7">
        <f t="shared" si="40"/>
        <v>3.8833332925555131</v>
      </c>
      <c r="P840" s="7">
        <f t="shared" si="41"/>
        <v>228.43642865513837</v>
      </c>
      <c r="Q840" s="8">
        <v>0.58172453703703708</v>
      </c>
      <c r="R840" s="9">
        <v>5.0999999999999997E-2</v>
      </c>
    </row>
    <row r="841" spans="1:18">
      <c r="A841" s="2"/>
      <c r="B841" s="1">
        <v>0.58263888888888882</v>
      </c>
      <c r="C841" s="7">
        <f t="shared" si="39"/>
        <v>246.68929343550624</v>
      </c>
      <c r="D841" s="7">
        <f t="shared" si="40"/>
        <v>4.0354404990585788</v>
      </c>
      <c r="P841" s="7">
        <f t="shared" si="41"/>
        <v>237.5635664515232</v>
      </c>
      <c r="Q841" s="8">
        <v>0.58241898148148141</v>
      </c>
      <c r="R841" s="9">
        <v>5.2999999999999999E-2</v>
      </c>
    </row>
    <row r="842" spans="1:18">
      <c r="A842" s="2"/>
      <c r="B842" s="1">
        <v>0.58333333333333337</v>
      </c>
      <c r="C842" s="7">
        <f t="shared" si="39"/>
        <v>264.93213248320399</v>
      </c>
      <c r="D842" s="7">
        <f t="shared" si="40"/>
        <v>4.2635118826559184</v>
      </c>
      <c r="P842" s="7">
        <f t="shared" si="41"/>
        <v>246.68929343550624</v>
      </c>
      <c r="Q842" s="8">
        <v>0.58311342592592597</v>
      </c>
      <c r="R842" s="9">
        <v>5.5E-2</v>
      </c>
    </row>
    <row r="843" spans="1:18">
      <c r="A843" s="2"/>
      <c r="B843" s="1">
        <v>0.58402777777777781</v>
      </c>
      <c r="C843" s="7">
        <f t="shared" si="39"/>
        <v>274.04711466514084</v>
      </c>
      <c r="D843" s="7">
        <f t="shared" si="40"/>
        <v>4.4914937262362065</v>
      </c>
      <c r="P843" s="7">
        <f t="shared" si="41"/>
        <v>264.93213248320399</v>
      </c>
      <c r="Q843" s="8">
        <v>0.5838078703703703</v>
      </c>
      <c r="R843" s="9">
        <v>5.8999999999999997E-2</v>
      </c>
    </row>
    <row r="844" spans="1:18">
      <c r="A844" s="2"/>
      <c r="B844" s="1">
        <v>0.58472222222222225</v>
      </c>
      <c r="C844" s="7">
        <f t="shared" si="39"/>
        <v>287.70864103027452</v>
      </c>
      <c r="D844" s="7">
        <f t="shared" si="40"/>
        <v>4.6812979641284613</v>
      </c>
      <c r="P844" s="7">
        <f t="shared" si="41"/>
        <v>274.04711466514084</v>
      </c>
      <c r="Q844" s="8">
        <v>0.58450231481481485</v>
      </c>
      <c r="R844" s="9">
        <v>6.0999999999999999E-2</v>
      </c>
    </row>
    <row r="845" spans="1:18">
      <c r="A845" s="2"/>
      <c r="B845" s="1">
        <v>0.5854166666666667</v>
      </c>
      <c r="C845" s="7">
        <f t="shared" si="39"/>
        <v>314.98009337409997</v>
      </c>
      <c r="D845" s="7">
        <f t="shared" si="40"/>
        <v>5.0224061200364538</v>
      </c>
      <c r="P845" s="7">
        <f t="shared" si="41"/>
        <v>287.70864103027452</v>
      </c>
      <c r="Q845" s="8">
        <v>0.58519675925925929</v>
      </c>
      <c r="R845" s="9">
        <v>6.4000000000000001E-2</v>
      </c>
    </row>
    <row r="846" spans="1:18">
      <c r="A846" s="2"/>
      <c r="B846" s="1">
        <v>0.58611111111111114</v>
      </c>
      <c r="C846" s="7">
        <f t="shared" si="39"/>
        <v>462.78586113018724</v>
      </c>
      <c r="D846" s="7">
        <f t="shared" si="40"/>
        <v>6.4813829542023935</v>
      </c>
      <c r="P846" s="7">
        <f t="shared" si="41"/>
        <v>314.98009337409997</v>
      </c>
      <c r="Q846" s="8">
        <v>0.58589120370370373</v>
      </c>
      <c r="R846" s="9">
        <v>7.0000000000000007E-2</v>
      </c>
    </row>
    <row r="847" spans="1:18">
      <c r="A847" s="2"/>
      <c r="B847" s="1">
        <v>0.58680555555555558</v>
      </c>
      <c r="C847" s="7">
        <f t="shared" si="39"/>
        <v>342.16175231074817</v>
      </c>
      <c r="D847" s="7">
        <f t="shared" si="40"/>
        <v>6.7078967786744617</v>
      </c>
      <c r="P847" s="7">
        <f t="shared" si="41"/>
        <v>462.78586113018724</v>
      </c>
      <c r="Q847" s="8">
        <v>0.58658564814814818</v>
      </c>
      <c r="R847" s="9">
        <v>0.10299999999999999</v>
      </c>
    </row>
    <row r="848" spans="1:18">
      <c r="A848" s="2"/>
      <c r="B848" s="1">
        <v>0.58750000000000002</v>
      </c>
      <c r="C848" s="7">
        <f t="shared" si="39"/>
        <v>314.98009337409997</v>
      </c>
      <c r="D848" s="7">
        <f t="shared" si="40"/>
        <v>5.4761820473737348</v>
      </c>
      <c r="P848" s="7">
        <f t="shared" si="41"/>
        <v>342.16175231074817</v>
      </c>
      <c r="Q848" s="8">
        <v>0.58728009259259262</v>
      </c>
      <c r="R848" s="9">
        <v>7.5999999999999998E-2</v>
      </c>
    </row>
    <row r="849" spans="1:18">
      <c r="A849" s="2"/>
      <c r="B849" s="1">
        <v>0.58819444444444446</v>
      </c>
      <c r="C849" s="7">
        <f t="shared" si="39"/>
        <v>301.35404797456556</v>
      </c>
      <c r="D849" s="7">
        <f t="shared" si="40"/>
        <v>5.1361178445722127</v>
      </c>
      <c r="P849" s="7">
        <f t="shared" si="41"/>
        <v>314.98009337409997</v>
      </c>
      <c r="Q849" s="8">
        <v>0.58797453703703706</v>
      </c>
      <c r="R849" s="9">
        <v>7.0000000000000007E-2</v>
      </c>
    </row>
    <row r="850" spans="1:18">
      <c r="A850" s="2"/>
      <c r="B850" s="1">
        <v>0.58888888888888891</v>
      </c>
      <c r="C850" s="7">
        <f t="shared" si="39"/>
        <v>269.49026871359996</v>
      </c>
      <c r="D850" s="7">
        <f t="shared" si="40"/>
        <v>4.7570359724013791</v>
      </c>
      <c r="P850" s="7">
        <f t="shared" si="41"/>
        <v>301.35404797456556</v>
      </c>
      <c r="Q850" s="8">
        <v>0.5886689814814815</v>
      </c>
      <c r="R850" s="9">
        <v>6.7000000000000004E-2</v>
      </c>
    </row>
    <row r="851" spans="1:18">
      <c r="A851" s="2"/>
      <c r="B851" s="1">
        <v>0.58958333333333335</v>
      </c>
      <c r="C851" s="7">
        <f t="shared" si="39"/>
        <v>237.5635664515232</v>
      </c>
      <c r="D851" s="7">
        <f t="shared" si="40"/>
        <v>4.2254486263760258</v>
      </c>
      <c r="P851" s="7">
        <f t="shared" si="41"/>
        <v>269.49026871359996</v>
      </c>
      <c r="Q851" s="8">
        <v>0.58936342592592594</v>
      </c>
      <c r="R851" s="9">
        <v>0.06</v>
      </c>
    </row>
    <row r="852" spans="1:18">
      <c r="A852" s="2"/>
      <c r="B852" s="1">
        <v>0.59027777777777779</v>
      </c>
      <c r="C852" s="7">
        <f t="shared" si="39"/>
        <v>214.74554718118657</v>
      </c>
      <c r="D852" s="7">
        <f t="shared" si="40"/>
        <v>3.7692426136059152</v>
      </c>
      <c r="P852" s="7">
        <f t="shared" si="41"/>
        <v>237.5635664515232</v>
      </c>
      <c r="Q852" s="8">
        <v>0.59005787037037039</v>
      </c>
      <c r="R852" s="9">
        <v>5.2999999999999999E-2</v>
      </c>
    </row>
    <row r="853" spans="1:18">
      <c r="A853" s="2"/>
      <c r="B853" s="1">
        <v>0.59097222222222223</v>
      </c>
      <c r="C853" s="7">
        <f t="shared" si="39"/>
        <v>196.49681865601536</v>
      </c>
      <c r="D853" s="7">
        <f t="shared" si="40"/>
        <v>3.4270197153100161</v>
      </c>
      <c r="P853" s="7">
        <f t="shared" si="41"/>
        <v>214.74554718118657</v>
      </c>
      <c r="Q853" s="8">
        <v>0.59075231481481483</v>
      </c>
      <c r="R853" s="9">
        <v>4.8000000000000001E-2</v>
      </c>
    </row>
    <row r="854" spans="1:18">
      <c r="A854" s="2"/>
      <c r="B854" s="1">
        <v>0.59166666666666667</v>
      </c>
      <c r="C854" s="7">
        <f t="shared" si="39"/>
        <v>191.93666351695444</v>
      </c>
      <c r="D854" s="7">
        <f t="shared" si="40"/>
        <v>3.236945684774748</v>
      </c>
      <c r="P854" s="7">
        <f t="shared" si="41"/>
        <v>196.49681865601536</v>
      </c>
      <c r="Q854" s="8">
        <v>0.59144675925925927</v>
      </c>
      <c r="R854" s="9">
        <v>4.3999999999999997E-2</v>
      </c>
    </row>
    <row r="855" spans="1:18">
      <c r="A855" s="2"/>
      <c r="B855" s="1">
        <v>0.59236111111111112</v>
      </c>
      <c r="C855" s="7">
        <f t="shared" si="39"/>
        <v>187.37762452685135</v>
      </c>
      <c r="D855" s="7">
        <f t="shared" si="40"/>
        <v>3.1609524003650482</v>
      </c>
      <c r="P855" s="7">
        <f t="shared" si="41"/>
        <v>191.93666351695444</v>
      </c>
      <c r="Q855" s="8">
        <v>0.59214120370370371</v>
      </c>
      <c r="R855" s="9">
        <v>4.2999999999999997E-2</v>
      </c>
    </row>
    <row r="856" spans="1:18">
      <c r="A856" s="2"/>
      <c r="B856" s="1">
        <v>0.59305555555555556</v>
      </c>
      <c r="C856" s="7">
        <f t="shared" si="39"/>
        <v>187.37762452685135</v>
      </c>
      <c r="D856" s="7">
        <f t="shared" si="40"/>
        <v>3.1229604087808558</v>
      </c>
      <c r="P856" s="7">
        <f t="shared" si="41"/>
        <v>187.37762452685135</v>
      </c>
      <c r="Q856" s="8">
        <v>0.59283564814814815</v>
      </c>
      <c r="R856" s="9">
        <v>4.2000000000000003E-2</v>
      </c>
    </row>
    <row r="857" spans="1:18">
      <c r="A857" s="2"/>
      <c r="B857" s="1">
        <v>0.59375</v>
      </c>
      <c r="C857" s="7">
        <f t="shared" si="39"/>
        <v>191.93666351695444</v>
      </c>
      <c r="D857" s="7">
        <f t="shared" si="40"/>
        <v>3.1609524003650482</v>
      </c>
      <c r="P857" s="7">
        <f t="shared" si="41"/>
        <v>187.37762452685135</v>
      </c>
      <c r="Q857" s="8">
        <v>0.5935300925925926</v>
      </c>
      <c r="R857" s="9">
        <v>4.2000000000000003E-2</v>
      </c>
    </row>
    <row r="858" spans="1:18">
      <c r="A858" s="2"/>
      <c r="B858" s="1">
        <v>0.59444444444444444</v>
      </c>
      <c r="C858" s="7">
        <f t="shared" si="39"/>
        <v>201.05793611750624</v>
      </c>
      <c r="D858" s="7">
        <f t="shared" si="40"/>
        <v>3.2749549969538387</v>
      </c>
      <c r="P858" s="7">
        <f t="shared" si="41"/>
        <v>191.93666351695444</v>
      </c>
      <c r="Q858" s="8">
        <v>0.59422453703703704</v>
      </c>
      <c r="R858" s="9">
        <v>4.2999999999999997E-2</v>
      </c>
    </row>
    <row r="859" spans="1:18">
      <c r="A859" s="2"/>
      <c r="B859" s="1">
        <v>0.59513888888888888</v>
      </c>
      <c r="C859" s="7">
        <f t="shared" si="39"/>
        <v>214.74554718118657</v>
      </c>
      <c r="D859" s="7">
        <f t="shared" si="40"/>
        <v>3.4650290274891069</v>
      </c>
      <c r="P859" s="7">
        <f t="shared" si="41"/>
        <v>201.05793611750624</v>
      </c>
      <c r="Q859" s="8">
        <v>0.59491898148148148</v>
      </c>
      <c r="R859" s="9">
        <v>4.4999999999999998E-2</v>
      </c>
    </row>
    <row r="860" spans="1:18">
      <c r="A860" s="2"/>
      <c r="B860" s="1">
        <v>0.59583333333333333</v>
      </c>
      <c r="C860" s="7">
        <f t="shared" si="39"/>
        <v>233.00010408633855</v>
      </c>
      <c r="D860" s="7">
        <f t="shared" si="40"/>
        <v>3.7312137605627091</v>
      </c>
      <c r="P860" s="7">
        <f t="shared" si="41"/>
        <v>214.74554718118657</v>
      </c>
      <c r="Q860" s="8">
        <v>0.59561342592592592</v>
      </c>
      <c r="R860" s="9">
        <v>4.8000000000000001E-2</v>
      </c>
    </row>
    <row r="861" spans="1:18">
      <c r="A861" s="2"/>
      <c r="B861" s="1">
        <v>0.59652777777777777</v>
      </c>
      <c r="C861" s="7">
        <f t="shared" si="39"/>
        <v>251.25128261511932</v>
      </c>
      <c r="D861" s="7">
        <f t="shared" si="40"/>
        <v>4.0354282225121487</v>
      </c>
      <c r="P861" s="7">
        <f t="shared" si="41"/>
        <v>233.00010408633855</v>
      </c>
      <c r="Q861" s="8">
        <v>0.59630787037037036</v>
      </c>
      <c r="R861" s="9">
        <v>5.1999999999999998E-2</v>
      </c>
    </row>
    <row r="862" spans="1:18">
      <c r="A862" s="2"/>
      <c r="B862" s="1">
        <v>0.59722222222222221</v>
      </c>
      <c r="C862" s="7">
        <f t="shared" si="39"/>
        <v>283.15642627111998</v>
      </c>
      <c r="D862" s="7">
        <f t="shared" si="40"/>
        <v>4.4533975740519942</v>
      </c>
      <c r="P862" s="7">
        <f t="shared" si="41"/>
        <v>251.25128261511932</v>
      </c>
      <c r="Q862" s="8">
        <v>0.59700231481481481</v>
      </c>
      <c r="R862" s="9">
        <v>5.6000000000000001E-2</v>
      </c>
    </row>
    <row r="863" spans="1:18">
      <c r="A863" s="2"/>
      <c r="B863" s="1">
        <v>0.59791666666666665</v>
      </c>
      <c r="C863" s="7">
        <f t="shared" si="39"/>
        <v>296.80757272765771</v>
      </c>
      <c r="D863" s="7">
        <f t="shared" si="40"/>
        <v>4.8330333249898141</v>
      </c>
      <c r="P863" s="7">
        <f t="shared" si="41"/>
        <v>283.15642627111998</v>
      </c>
      <c r="Q863" s="8">
        <v>0.59769675925925925</v>
      </c>
      <c r="R863" s="9">
        <v>6.3E-2</v>
      </c>
    </row>
    <row r="864" spans="1:18">
      <c r="A864" s="2"/>
      <c r="B864" s="1">
        <v>0.59861111111111109</v>
      </c>
      <c r="C864" s="7">
        <f t="shared" si="39"/>
        <v>287.70864103027452</v>
      </c>
      <c r="D864" s="7">
        <f t="shared" si="40"/>
        <v>4.8709684479827695</v>
      </c>
      <c r="P864" s="7">
        <f t="shared" si="41"/>
        <v>296.80757272765771</v>
      </c>
      <c r="Q864" s="8">
        <v>0.59839120370370369</v>
      </c>
      <c r="R864" s="9">
        <v>6.6000000000000003E-2</v>
      </c>
    </row>
    <row r="865" spans="1:18">
      <c r="A865" s="2"/>
      <c r="B865" s="1">
        <v>0.59930555555555554</v>
      </c>
      <c r="C865" s="7">
        <f t="shared" si="39"/>
        <v>287.70864103027452</v>
      </c>
      <c r="D865" s="7">
        <f t="shared" si="40"/>
        <v>4.7951440171712418</v>
      </c>
      <c r="P865" s="7">
        <f t="shared" si="41"/>
        <v>287.70864103027452</v>
      </c>
      <c r="Q865" s="8">
        <v>0.59908564814814813</v>
      </c>
      <c r="R865" s="9">
        <v>6.4000000000000001E-2</v>
      </c>
    </row>
    <row r="866" spans="1:18">
      <c r="A866" s="2"/>
      <c r="B866" s="1">
        <v>0.6</v>
      </c>
      <c r="C866" s="7">
        <f t="shared" si="39"/>
        <v>296.80757272765771</v>
      </c>
      <c r="D866" s="7">
        <f t="shared" si="40"/>
        <v>4.8709684479827695</v>
      </c>
      <c r="P866" s="7">
        <f t="shared" si="41"/>
        <v>287.70864103027452</v>
      </c>
      <c r="Q866" s="8">
        <v>0.59978009259259257</v>
      </c>
      <c r="R866" s="9">
        <v>6.4000000000000001E-2</v>
      </c>
    </row>
    <row r="867" spans="1:18">
      <c r="A867" s="2"/>
      <c r="B867" s="1">
        <v>0.60069444444444442</v>
      </c>
      <c r="C867" s="7">
        <f t="shared" si="39"/>
        <v>278.60254258919372</v>
      </c>
      <c r="D867" s="7">
        <f t="shared" si="40"/>
        <v>4.7950842943070962</v>
      </c>
      <c r="P867" s="7">
        <f t="shared" si="41"/>
        <v>296.80757272765771</v>
      </c>
      <c r="Q867" s="8">
        <v>0.60047453703703701</v>
      </c>
      <c r="R867" s="9">
        <v>6.6000000000000003E-2</v>
      </c>
    </row>
    <row r="868" spans="1:18">
      <c r="A868" s="2"/>
      <c r="B868" s="1">
        <v>0.60138888888888886</v>
      </c>
      <c r="C868" s="7">
        <f t="shared" si="39"/>
        <v>269.49026871359996</v>
      </c>
      <c r="D868" s="7">
        <f t="shared" si="40"/>
        <v>4.5674400941899478</v>
      </c>
      <c r="P868" s="7">
        <f t="shared" si="41"/>
        <v>278.60254258919372</v>
      </c>
      <c r="Q868" s="8">
        <v>0.60116898148148146</v>
      </c>
      <c r="R868" s="9">
        <v>6.2E-2</v>
      </c>
    </row>
    <row r="869" spans="1:18">
      <c r="A869" s="2"/>
      <c r="B869" s="1">
        <v>0.6020833333333333</v>
      </c>
      <c r="C869" s="7">
        <f t="shared" si="39"/>
        <v>260.37283525657944</v>
      </c>
      <c r="D869" s="7">
        <f t="shared" si="40"/>
        <v>4.4155258664181618</v>
      </c>
      <c r="P869" s="7">
        <f t="shared" si="41"/>
        <v>269.49026871359996</v>
      </c>
      <c r="Q869" s="8">
        <v>0.6018634259259259</v>
      </c>
      <c r="R869" s="9">
        <v>0.06</v>
      </c>
    </row>
    <row r="870" spans="1:18">
      <c r="A870" s="2"/>
      <c r="B870" s="1">
        <v>0.60277777777777775</v>
      </c>
      <c r="C870" s="7">
        <f t="shared" si="39"/>
        <v>237.5635664515232</v>
      </c>
      <c r="D870" s="7">
        <f t="shared" si="40"/>
        <v>4.149470014234188</v>
      </c>
      <c r="P870" s="7">
        <f t="shared" si="41"/>
        <v>260.37283525657944</v>
      </c>
      <c r="Q870" s="8">
        <v>0.60255787037037034</v>
      </c>
      <c r="R870" s="9">
        <v>5.8000000000000003E-2</v>
      </c>
    </row>
    <row r="871" spans="1:18">
      <c r="A871" s="2"/>
      <c r="B871" s="1">
        <v>0.60347222222222219</v>
      </c>
      <c r="C871" s="7">
        <f t="shared" si="39"/>
        <v>237.5635664515232</v>
      </c>
      <c r="D871" s="7">
        <f t="shared" si="40"/>
        <v>3.9593927741920534</v>
      </c>
      <c r="P871" s="7">
        <f t="shared" si="41"/>
        <v>237.5635664515232</v>
      </c>
      <c r="Q871" s="8">
        <v>0.60325231481481478</v>
      </c>
      <c r="R871" s="9">
        <v>5.2999999999999999E-2</v>
      </c>
    </row>
    <row r="872" spans="1:18">
      <c r="A872" s="2"/>
      <c r="B872" s="1">
        <v>0.60416666666666663</v>
      </c>
      <c r="C872" s="7">
        <f t="shared" si="39"/>
        <v>219.30900634699441</v>
      </c>
      <c r="D872" s="7">
        <f t="shared" si="40"/>
        <v>3.8072714399876464</v>
      </c>
      <c r="P872" s="7">
        <f t="shared" si="41"/>
        <v>237.5635664515232</v>
      </c>
      <c r="Q872" s="8">
        <v>0.60394675925925922</v>
      </c>
      <c r="R872" s="9">
        <v>5.2999999999999999E-2</v>
      </c>
    </row>
    <row r="873" spans="1:18">
      <c r="A873" s="2"/>
      <c r="B873" s="1">
        <v>0.60486111111111118</v>
      </c>
      <c r="C873" s="7">
        <f t="shared" si="39"/>
        <v>219.30900634699441</v>
      </c>
      <c r="D873" s="7">
        <f t="shared" si="40"/>
        <v>3.6551501057832403</v>
      </c>
      <c r="P873" s="7">
        <f t="shared" si="41"/>
        <v>219.30900634699441</v>
      </c>
      <c r="Q873" s="8">
        <v>0.60464120370370367</v>
      </c>
      <c r="R873" s="9">
        <v>4.9000000000000002E-2</v>
      </c>
    </row>
    <row r="874" spans="1:18">
      <c r="A874" s="2"/>
      <c r="B874" s="1">
        <v>0.60555555555555551</v>
      </c>
      <c r="C874" s="7">
        <f t="shared" si="39"/>
        <v>219.30900634699441</v>
      </c>
      <c r="D874" s="7">
        <f t="shared" si="40"/>
        <v>3.6551501057832403</v>
      </c>
      <c r="P874" s="7">
        <f t="shared" si="41"/>
        <v>219.30900634699441</v>
      </c>
      <c r="Q874" s="8">
        <v>0.60533564814814811</v>
      </c>
      <c r="R874" s="9">
        <v>4.9000000000000002E-2</v>
      </c>
    </row>
    <row r="875" spans="1:18">
      <c r="A875" s="2"/>
      <c r="B875" s="1">
        <v>0.60625000000000007</v>
      </c>
      <c r="C875" s="7">
        <f t="shared" si="39"/>
        <v>228.43642865513837</v>
      </c>
      <c r="D875" s="7">
        <f t="shared" si="40"/>
        <v>3.7312119583511065</v>
      </c>
      <c r="P875" s="7">
        <f t="shared" si="41"/>
        <v>219.30900634699441</v>
      </c>
      <c r="Q875" s="8">
        <v>0.60603009259259266</v>
      </c>
      <c r="R875" s="9">
        <v>4.9000000000000002E-2</v>
      </c>
    </row>
    <row r="876" spans="1:18">
      <c r="A876" s="2"/>
      <c r="B876" s="1">
        <v>0.6069444444444444</v>
      </c>
      <c r="C876" s="7">
        <f t="shared" si="39"/>
        <v>264.93213248320399</v>
      </c>
      <c r="D876" s="7">
        <f t="shared" si="40"/>
        <v>4.1114046761528531</v>
      </c>
      <c r="P876" s="7">
        <f t="shared" si="41"/>
        <v>228.43642865513837</v>
      </c>
      <c r="Q876" s="8">
        <v>0.60672453703703699</v>
      </c>
      <c r="R876" s="9">
        <v>5.0999999999999997E-2</v>
      </c>
    </row>
    <row r="877" spans="1:18">
      <c r="A877" s="2"/>
      <c r="B877" s="1">
        <v>0.60763888888888895</v>
      </c>
      <c r="C877" s="7">
        <f t="shared" si="39"/>
        <v>260.37283525657944</v>
      </c>
      <c r="D877" s="7">
        <f t="shared" si="40"/>
        <v>4.3775413978315294</v>
      </c>
      <c r="P877" s="7">
        <f t="shared" si="41"/>
        <v>264.93213248320399</v>
      </c>
      <c r="Q877" s="8">
        <v>0.60741898148148155</v>
      </c>
      <c r="R877" s="9">
        <v>5.8999999999999997E-2</v>
      </c>
    </row>
    <row r="878" spans="1:18">
      <c r="A878" s="2"/>
      <c r="B878" s="1">
        <v>0.60833333333333328</v>
      </c>
      <c r="C878" s="7">
        <f t="shared" si="39"/>
        <v>260.37283525657944</v>
      </c>
      <c r="D878" s="7">
        <f t="shared" si="40"/>
        <v>4.339547254276324</v>
      </c>
      <c r="P878" s="7">
        <f t="shared" si="41"/>
        <v>260.37283525657944</v>
      </c>
      <c r="Q878" s="8">
        <v>0.60811342592592588</v>
      </c>
      <c r="R878" s="9">
        <v>5.8000000000000003E-2</v>
      </c>
    </row>
    <row r="879" spans="1:18">
      <c r="A879" s="2"/>
      <c r="B879" s="1">
        <v>0.60902777777777783</v>
      </c>
      <c r="C879" s="7">
        <f t="shared" si="39"/>
        <v>260.37283525657944</v>
      </c>
      <c r="D879" s="7">
        <f t="shared" si="40"/>
        <v>4.339547254276324</v>
      </c>
      <c r="P879" s="7">
        <f t="shared" si="41"/>
        <v>260.37283525657944</v>
      </c>
      <c r="Q879" s="8">
        <v>0.60880787037037043</v>
      </c>
      <c r="R879" s="9">
        <v>5.8000000000000003E-2</v>
      </c>
    </row>
    <row r="880" spans="1:18">
      <c r="A880" s="2"/>
      <c r="B880" s="1">
        <v>0.60972222222222217</v>
      </c>
      <c r="C880" s="7">
        <f t="shared" si="39"/>
        <v>246.68929343550624</v>
      </c>
      <c r="D880" s="7">
        <f t="shared" si="40"/>
        <v>4.2255177391007139</v>
      </c>
      <c r="P880" s="7">
        <f t="shared" si="41"/>
        <v>260.37283525657944</v>
      </c>
      <c r="Q880" s="8">
        <v>0.60950231481481476</v>
      </c>
      <c r="R880" s="9">
        <v>5.8000000000000003E-2</v>
      </c>
    </row>
    <row r="881" spans="1:18">
      <c r="A881" s="2"/>
      <c r="B881" s="1">
        <v>0.61041666666666672</v>
      </c>
      <c r="C881" s="7">
        <f t="shared" si="39"/>
        <v>233.00010408633855</v>
      </c>
      <c r="D881" s="7">
        <f t="shared" si="40"/>
        <v>3.9974116460153732</v>
      </c>
      <c r="P881" s="7">
        <f t="shared" si="41"/>
        <v>246.68929343550624</v>
      </c>
      <c r="Q881" s="8">
        <v>0.61019675925925931</v>
      </c>
      <c r="R881" s="9">
        <v>5.5E-2</v>
      </c>
    </row>
    <row r="882" spans="1:18">
      <c r="A882" s="2"/>
      <c r="B882" s="1">
        <v>0.61111111111111105</v>
      </c>
      <c r="C882" s="7">
        <f t="shared" si="39"/>
        <v>214.74554718118657</v>
      </c>
      <c r="D882" s="7">
        <f t="shared" si="40"/>
        <v>3.7312137605627091</v>
      </c>
      <c r="P882" s="7">
        <f t="shared" si="41"/>
        <v>233.00010408633855</v>
      </c>
      <c r="Q882" s="8">
        <v>0.61089120370370364</v>
      </c>
      <c r="R882" s="9">
        <v>5.1999999999999998E-2</v>
      </c>
    </row>
    <row r="883" spans="1:18">
      <c r="A883" s="2"/>
      <c r="B883" s="1">
        <v>0.6118055555555556</v>
      </c>
      <c r="C883" s="7">
        <f t="shared" si="39"/>
        <v>210.18245037163521</v>
      </c>
      <c r="D883" s="7">
        <f t="shared" si="40"/>
        <v>3.541066646273515</v>
      </c>
      <c r="P883" s="7">
        <f t="shared" si="41"/>
        <v>214.74554718118657</v>
      </c>
      <c r="Q883" s="8">
        <v>0.6115856481481482</v>
      </c>
      <c r="R883" s="9">
        <v>4.8000000000000001E-2</v>
      </c>
    </row>
    <row r="884" spans="1:18">
      <c r="A884" s="2"/>
      <c r="B884" s="1">
        <v>0.61249999999999993</v>
      </c>
      <c r="C884" s="7">
        <f t="shared" si="39"/>
        <v>219.30900634699441</v>
      </c>
      <c r="D884" s="7">
        <f t="shared" si="40"/>
        <v>3.5790954726552466</v>
      </c>
      <c r="P884" s="7">
        <f t="shared" si="41"/>
        <v>210.18245037163521</v>
      </c>
      <c r="Q884" s="8">
        <v>0.61228009259259253</v>
      </c>
      <c r="R884" s="9">
        <v>4.7E-2</v>
      </c>
    </row>
    <row r="885" spans="1:18">
      <c r="A885" s="2"/>
      <c r="B885" s="1">
        <v>0.61319444444444449</v>
      </c>
      <c r="C885" s="7">
        <f t="shared" si="39"/>
        <v>242.12667573010896</v>
      </c>
      <c r="D885" s="7">
        <f t="shared" si="40"/>
        <v>3.8452973506425279</v>
      </c>
      <c r="P885" s="7">
        <f t="shared" si="41"/>
        <v>219.30900634699441</v>
      </c>
      <c r="Q885" s="8">
        <v>0.61297453703703708</v>
      </c>
      <c r="R885" s="9">
        <v>4.9000000000000002E-2</v>
      </c>
    </row>
    <row r="886" spans="1:18">
      <c r="A886" s="2"/>
      <c r="B886" s="1">
        <v>0.61388888888888882</v>
      </c>
      <c r="C886" s="7">
        <f t="shared" si="39"/>
        <v>333.11266493307215</v>
      </c>
      <c r="D886" s="7">
        <f t="shared" si="40"/>
        <v>4.7936611721931763</v>
      </c>
      <c r="P886" s="7">
        <f t="shared" si="41"/>
        <v>242.12667573010896</v>
      </c>
      <c r="Q886" s="8">
        <v>0.61366898148148141</v>
      </c>
      <c r="R886" s="9">
        <v>5.3999999999999999E-2</v>
      </c>
    </row>
    <row r="887" spans="1:18">
      <c r="A887" s="2"/>
      <c r="B887" s="1">
        <v>0.61458333333333337</v>
      </c>
      <c r="C887" s="7">
        <f t="shared" si="39"/>
        <v>489.10775798623195</v>
      </c>
      <c r="D887" s="7">
        <f t="shared" si="40"/>
        <v>6.8518368576608681</v>
      </c>
      <c r="P887" s="7">
        <f t="shared" si="41"/>
        <v>333.11266493307215</v>
      </c>
      <c r="Q887" s="8">
        <v>0.61436342592592597</v>
      </c>
      <c r="R887" s="9">
        <v>7.3999999999999996E-2</v>
      </c>
    </row>
    <row r="888" spans="1:18">
      <c r="A888" s="2"/>
      <c r="B888" s="1">
        <v>0.61527777777777781</v>
      </c>
      <c r="C888" s="7">
        <f t="shared" si="39"/>
        <v>493.47495447809996</v>
      </c>
      <c r="D888" s="7">
        <f t="shared" si="40"/>
        <v>8.1881892705360997</v>
      </c>
      <c r="P888" s="7">
        <f t="shared" si="41"/>
        <v>489.10775798623195</v>
      </c>
      <c r="Q888" s="8">
        <v>0.6150578703703703</v>
      </c>
      <c r="R888" s="9">
        <v>0.109</v>
      </c>
    </row>
    <row r="889" spans="1:18">
      <c r="A889" s="2"/>
      <c r="B889" s="1">
        <v>0.61597222222222225</v>
      </c>
      <c r="C889" s="7">
        <f t="shared" si="39"/>
        <v>373.7290220346776</v>
      </c>
      <c r="D889" s="7">
        <f t="shared" si="40"/>
        <v>7.2266998042731467</v>
      </c>
      <c r="P889" s="7">
        <f t="shared" si="41"/>
        <v>493.47495447809996</v>
      </c>
      <c r="Q889" s="8">
        <v>0.61575231481481485</v>
      </c>
      <c r="R889" s="9">
        <v>0.11</v>
      </c>
    </row>
    <row r="890" spans="1:18">
      <c r="A890" s="2"/>
      <c r="B890" s="1">
        <v>0.6166666666666667</v>
      </c>
      <c r="C890" s="7">
        <f t="shared" si="39"/>
        <v>314.98009337409997</v>
      </c>
      <c r="D890" s="7">
        <f t="shared" si="40"/>
        <v>5.7392426284064788</v>
      </c>
      <c r="P890" s="7">
        <f t="shared" si="41"/>
        <v>373.7290220346776</v>
      </c>
      <c r="Q890" s="8">
        <v>0.61644675925925929</v>
      </c>
      <c r="R890" s="9">
        <v>8.3000000000000004E-2</v>
      </c>
    </row>
    <row r="891" spans="1:18">
      <c r="A891" s="2"/>
      <c r="B891" s="1">
        <v>0.61736111111111114</v>
      </c>
      <c r="C891" s="7">
        <f t="shared" si="39"/>
        <v>283.15642627111998</v>
      </c>
      <c r="D891" s="7">
        <f t="shared" si="40"/>
        <v>4.9844709970435002</v>
      </c>
      <c r="P891" s="7">
        <f t="shared" si="41"/>
        <v>314.98009337409997</v>
      </c>
      <c r="Q891" s="8">
        <v>0.61714120370370373</v>
      </c>
      <c r="R891" s="9">
        <v>7.0000000000000007E-2</v>
      </c>
    </row>
    <row r="892" spans="1:18">
      <c r="A892" s="2"/>
      <c r="B892" s="1">
        <v>0.61805555555555558</v>
      </c>
      <c r="C892" s="7">
        <f t="shared" si="39"/>
        <v>260.37283525657944</v>
      </c>
      <c r="D892" s="7">
        <f t="shared" si="40"/>
        <v>4.5294105127308288</v>
      </c>
      <c r="P892" s="7">
        <f t="shared" si="41"/>
        <v>283.15642627111998</v>
      </c>
      <c r="Q892" s="8">
        <v>0.61783564814814818</v>
      </c>
      <c r="R892" s="9">
        <v>6.3E-2</v>
      </c>
    </row>
    <row r="893" spans="1:18">
      <c r="A893" s="2"/>
      <c r="B893" s="1">
        <v>0.61875000000000002</v>
      </c>
      <c r="C893" s="7">
        <f t="shared" si="39"/>
        <v>251.25128261511932</v>
      </c>
      <c r="D893" s="7">
        <f t="shared" si="40"/>
        <v>4.2635343155974903</v>
      </c>
      <c r="P893" s="7">
        <f t="shared" si="41"/>
        <v>260.37283525657944</v>
      </c>
      <c r="Q893" s="8">
        <v>0.61853009259259262</v>
      </c>
      <c r="R893" s="9">
        <v>5.8000000000000003E-2</v>
      </c>
    </row>
    <row r="894" spans="1:18">
      <c r="A894" s="2"/>
      <c r="B894" s="1">
        <v>0.61944444444444446</v>
      </c>
      <c r="C894" s="7">
        <f t="shared" si="39"/>
        <v>242.12667573010896</v>
      </c>
      <c r="D894" s="7">
        <f t="shared" si="40"/>
        <v>4.1114829862102358</v>
      </c>
      <c r="P894" s="7">
        <f t="shared" si="41"/>
        <v>251.25128261511932</v>
      </c>
      <c r="Q894" s="8">
        <v>0.61922453703703706</v>
      </c>
      <c r="R894" s="9">
        <v>5.6000000000000001E-2</v>
      </c>
    </row>
    <row r="895" spans="1:18">
      <c r="A895" s="2"/>
      <c r="B895" s="1">
        <v>0.62013888888888891</v>
      </c>
      <c r="C895" s="7">
        <f t="shared" si="39"/>
        <v>233.00010408633855</v>
      </c>
      <c r="D895" s="7">
        <f t="shared" si="40"/>
        <v>3.9593898318037293</v>
      </c>
      <c r="P895" s="7">
        <f t="shared" si="41"/>
        <v>242.12667573010896</v>
      </c>
      <c r="Q895" s="8">
        <v>0.6199189814814815</v>
      </c>
      <c r="R895" s="9">
        <v>5.3999999999999999E-2</v>
      </c>
    </row>
    <row r="896" spans="1:18">
      <c r="A896" s="2"/>
      <c r="B896" s="1">
        <v>0.62083333333333335</v>
      </c>
      <c r="C896" s="7">
        <f t="shared" si="39"/>
        <v>219.30900634699441</v>
      </c>
      <c r="D896" s="7">
        <f t="shared" si="40"/>
        <v>3.7692425869444417</v>
      </c>
      <c r="P896" s="7">
        <f t="shared" si="41"/>
        <v>233.00010408633855</v>
      </c>
      <c r="Q896" s="8">
        <v>0.62061342592592594</v>
      </c>
      <c r="R896" s="9">
        <v>5.1999999999999998E-2</v>
      </c>
    </row>
    <row r="897" spans="1:18">
      <c r="A897" s="2"/>
      <c r="B897" s="1">
        <v>0.62152777777777779</v>
      </c>
      <c r="C897" s="7">
        <f t="shared" si="39"/>
        <v>219.30900634699441</v>
      </c>
      <c r="D897" s="7">
        <f t="shared" si="40"/>
        <v>3.6551501057832403</v>
      </c>
      <c r="P897" s="7">
        <f t="shared" si="41"/>
        <v>219.30900634699441</v>
      </c>
      <c r="Q897" s="8">
        <v>0.62130787037037039</v>
      </c>
      <c r="R897" s="9">
        <v>4.9000000000000002E-2</v>
      </c>
    </row>
    <row r="898" spans="1:18">
      <c r="A898" s="2"/>
      <c r="B898" s="1">
        <v>0.62222222222222223</v>
      </c>
      <c r="C898" s="7">
        <f t="shared" si="39"/>
        <v>219.30900634699441</v>
      </c>
      <c r="D898" s="7">
        <f t="shared" si="40"/>
        <v>3.6551501057832403</v>
      </c>
      <c r="P898" s="7">
        <f t="shared" si="41"/>
        <v>219.30900634699441</v>
      </c>
      <c r="Q898" s="8">
        <v>0.62200231481481483</v>
      </c>
      <c r="R898" s="9">
        <v>4.9000000000000002E-2</v>
      </c>
    </row>
    <row r="899" spans="1:18">
      <c r="A899" s="2"/>
      <c r="B899" s="1">
        <v>0.62291666666666667</v>
      </c>
      <c r="C899" s="7">
        <f t="shared" ref="C899:C962" si="42">P900</f>
        <v>214.74554718118657</v>
      </c>
      <c r="D899" s="7">
        <f t="shared" si="40"/>
        <v>3.6171212794015082</v>
      </c>
      <c r="P899" s="7">
        <f t="shared" si="41"/>
        <v>219.30900634699441</v>
      </c>
      <c r="Q899" s="8">
        <v>0.62269675925925927</v>
      </c>
      <c r="R899" s="9">
        <v>4.9000000000000002E-2</v>
      </c>
    </row>
    <row r="900" spans="1:18">
      <c r="A900" s="2"/>
      <c r="B900" s="1">
        <v>0.62361111111111112</v>
      </c>
      <c r="C900" s="7">
        <f t="shared" si="42"/>
        <v>210.18245037163521</v>
      </c>
      <c r="D900" s="7">
        <f t="shared" ref="D900:D963" si="43">(C899+C900)/120</f>
        <v>3.541066646273515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214.74554718118657</v>
      </c>
      <c r="Q900" s="8">
        <v>0.62339120370370371</v>
      </c>
      <c r="R900" s="9">
        <v>4.8000000000000001E-2</v>
      </c>
    </row>
    <row r="901" spans="1:18">
      <c r="A901" s="2"/>
      <c r="B901" s="1">
        <v>0.62430555555555556</v>
      </c>
      <c r="C901" s="7">
        <f t="shared" si="42"/>
        <v>201.05793611750624</v>
      </c>
      <c r="D901" s="7">
        <f t="shared" si="43"/>
        <v>3.4270032207428454</v>
      </c>
      <c r="P901" s="7">
        <f t="shared" si="44"/>
        <v>210.18245037163521</v>
      </c>
      <c r="Q901" s="8">
        <v>0.62408564814814815</v>
      </c>
      <c r="R901" s="9">
        <v>4.7E-2</v>
      </c>
    </row>
    <row r="902" spans="1:18">
      <c r="A902" s="2"/>
      <c r="B902" s="1">
        <v>0.625</v>
      </c>
      <c r="C902" s="7">
        <f t="shared" si="42"/>
        <v>191.93666351695444</v>
      </c>
      <c r="D902" s="7">
        <f t="shared" si="43"/>
        <v>3.2749549969538387</v>
      </c>
      <c r="P902" s="7">
        <f t="shared" si="44"/>
        <v>201.05793611750624</v>
      </c>
      <c r="Q902" s="8">
        <v>0.6247800925925926</v>
      </c>
      <c r="R902" s="9">
        <v>4.4999999999999998E-2</v>
      </c>
    </row>
    <row r="903" spans="1:18">
      <c r="A903" s="2"/>
      <c r="B903" s="1">
        <v>0.62569444444444444</v>
      </c>
      <c r="C903" s="7">
        <f t="shared" si="42"/>
        <v>191.93666351695444</v>
      </c>
      <c r="D903" s="7">
        <f t="shared" si="43"/>
        <v>3.1989443919492406</v>
      </c>
      <c r="P903" s="7">
        <f t="shared" si="44"/>
        <v>191.93666351695444</v>
      </c>
      <c r="Q903" s="8">
        <v>0.62547453703703704</v>
      </c>
      <c r="R903" s="9">
        <v>4.2999999999999997E-2</v>
      </c>
    </row>
    <row r="904" spans="1:18">
      <c r="A904" s="2"/>
      <c r="B904" s="1">
        <v>0.62638888888888888</v>
      </c>
      <c r="C904" s="7">
        <f t="shared" si="42"/>
        <v>196.49681865601536</v>
      </c>
      <c r="D904" s="7">
        <f t="shared" si="43"/>
        <v>3.236945684774748</v>
      </c>
      <c r="P904" s="7">
        <f t="shared" si="44"/>
        <v>191.93666351695444</v>
      </c>
      <c r="Q904" s="8">
        <v>0.62616898148148148</v>
      </c>
      <c r="R904" s="9">
        <v>4.2999999999999997E-2</v>
      </c>
    </row>
    <row r="905" spans="1:18">
      <c r="A905" s="2"/>
      <c r="B905" s="1">
        <v>0.62708333333333333</v>
      </c>
      <c r="C905" s="7">
        <f t="shared" si="42"/>
        <v>210.18245037163521</v>
      </c>
      <c r="D905" s="7">
        <f t="shared" si="43"/>
        <v>3.3889939085637546</v>
      </c>
      <c r="P905" s="7">
        <f t="shared" si="44"/>
        <v>196.49681865601536</v>
      </c>
      <c r="Q905" s="8">
        <v>0.62686342592592592</v>
      </c>
      <c r="R905" s="9">
        <v>4.3999999999999997E-2</v>
      </c>
    </row>
    <row r="906" spans="1:18">
      <c r="A906" s="2"/>
      <c r="B906" s="1">
        <v>0.62777777777777777</v>
      </c>
      <c r="C906" s="7">
        <f t="shared" si="42"/>
        <v>228.43642865513837</v>
      </c>
      <c r="D906" s="7">
        <f t="shared" si="43"/>
        <v>3.6551573252231133</v>
      </c>
      <c r="P906" s="7">
        <f t="shared" si="44"/>
        <v>210.18245037163521</v>
      </c>
      <c r="Q906" s="8">
        <v>0.62755787037037036</v>
      </c>
      <c r="R906" s="9">
        <v>4.7E-2</v>
      </c>
    </row>
    <row r="907" spans="1:18">
      <c r="A907" s="2"/>
      <c r="B907" s="1">
        <v>0.62847222222222221</v>
      </c>
      <c r="C907" s="7">
        <f t="shared" si="42"/>
        <v>233.00010408633855</v>
      </c>
      <c r="D907" s="7">
        <f t="shared" si="43"/>
        <v>3.8453044395123075</v>
      </c>
      <c r="P907" s="7">
        <f t="shared" si="44"/>
        <v>228.43642865513837</v>
      </c>
      <c r="Q907" s="8">
        <v>0.62825231481481481</v>
      </c>
      <c r="R907" s="9">
        <v>5.0999999999999997E-2</v>
      </c>
    </row>
    <row r="908" spans="1:18">
      <c r="A908" s="2"/>
      <c r="B908" s="1">
        <v>0.62916666666666665</v>
      </c>
      <c r="C908" s="7">
        <f t="shared" si="42"/>
        <v>237.5635664515232</v>
      </c>
      <c r="D908" s="7">
        <f t="shared" si="43"/>
        <v>3.9213639211488478</v>
      </c>
      <c r="P908" s="7">
        <f t="shared" si="44"/>
        <v>233.00010408633855</v>
      </c>
      <c r="Q908" s="8">
        <v>0.62894675925925925</v>
      </c>
      <c r="R908" s="9">
        <v>5.1999999999999998E-2</v>
      </c>
    </row>
    <row r="909" spans="1:18">
      <c r="A909" s="2"/>
      <c r="B909" s="1">
        <v>0.62986111111111109</v>
      </c>
      <c r="C909" s="7">
        <f t="shared" si="42"/>
        <v>242.12667573010896</v>
      </c>
      <c r="D909" s="7">
        <f t="shared" si="43"/>
        <v>3.9974186848469344</v>
      </c>
      <c r="P909" s="7">
        <f t="shared" si="44"/>
        <v>237.5635664515232</v>
      </c>
      <c r="Q909" s="8">
        <v>0.62964120370370369</v>
      </c>
      <c r="R909" s="9">
        <v>5.2999999999999999E-2</v>
      </c>
    </row>
    <row r="910" spans="1:18">
      <c r="A910" s="2"/>
      <c r="B910" s="1">
        <v>0.63055555555555554</v>
      </c>
      <c r="C910" s="7">
        <f t="shared" si="42"/>
        <v>242.12667573010896</v>
      </c>
      <c r="D910" s="7">
        <f t="shared" si="43"/>
        <v>4.0354445955018159</v>
      </c>
      <c r="P910" s="7">
        <f t="shared" si="44"/>
        <v>242.12667573010896</v>
      </c>
      <c r="Q910" s="8">
        <v>0.63033564814814813</v>
      </c>
      <c r="R910" s="9">
        <v>5.3999999999999999E-2</v>
      </c>
    </row>
    <row r="911" spans="1:18">
      <c r="A911" s="2"/>
      <c r="B911" s="1">
        <v>0.63124999999999998</v>
      </c>
      <c r="C911" s="7">
        <f t="shared" si="42"/>
        <v>255.81250785034635</v>
      </c>
      <c r="D911" s="7">
        <f t="shared" si="43"/>
        <v>4.1494931965037942</v>
      </c>
      <c r="P911" s="7">
        <f t="shared" si="44"/>
        <v>242.12667573010896</v>
      </c>
      <c r="Q911" s="8">
        <v>0.63103009259259257</v>
      </c>
      <c r="R911" s="9">
        <v>5.3999999999999999E-2</v>
      </c>
    </row>
    <row r="912" spans="1:18">
      <c r="A912" s="2"/>
      <c r="B912" s="1">
        <v>0.63194444444444442</v>
      </c>
      <c r="C912" s="7">
        <f t="shared" si="42"/>
        <v>510.88525194578244</v>
      </c>
      <c r="D912" s="7">
        <f t="shared" si="43"/>
        <v>6.3891479983010733</v>
      </c>
      <c r="P912" s="7">
        <f t="shared" si="44"/>
        <v>255.81250785034635</v>
      </c>
      <c r="Q912" s="8">
        <v>0.63172453703703701</v>
      </c>
      <c r="R912" s="9">
        <v>5.7000000000000002E-2</v>
      </c>
    </row>
    <row r="913" spans="1:18">
      <c r="A913" s="2"/>
      <c r="B913" s="1">
        <v>0.63263888888888886</v>
      </c>
      <c r="C913" s="7">
        <f t="shared" si="42"/>
        <v>287.70864103027452</v>
      </c>
      <c r="D913" s="7">
        <f t="shared" si="43"/>
        <v>6.6549491081338079</v>
      </c>
      <c r="P913" s="7">
        <f t="shared" si="44"/>
        <v>510.88525194578244</v>
      </c>
      <c r="Q913" s="8">
        <v>0.63241898148148146</v>
      </c>
      <c r="R913" s="9">
        <v>0.114</v>
      </c>
    </row>
    <row r="914" spans="1:18">
      <c r="A914" s="2"/>
      <c r="B914" s="1">
        <v>0.6333333333333333</v>
      </c>
      <c r="C914" s="7">
        <f t="shared" si="42"/>
        <v>287.70864103027452</v>
      </c>
      <c r="D914" s="7">
        <f t="shared" si="43"/>
        <v>4.7951440171712418</v>
      </c>
      <c r="P914" s="7">
        <f t="shared" si="44"/>
        <v>287.70864103027452</v>
      </c>
      <c r="Q914" s="8">
        <v>0.6331134259259259</v>
      </c>
      <c r="R914" s="9">
        <v>6.4000000000000001E-2</v>
      </c>
    </row>
    <row r="915" spans="1:18">
      <c r="A915" s="2"/>
      <c r="B915" s="1">
        <v>0.63402777777777775</v>
      </c>
      <c r="C915" s="7">
        <f t="shared" si="42"/>
        <v>269.49026871359996</v>
      </c>
      <c r="D915" s="7">
        <f t="shared" si="43"/>
        <v>4.6433242478656211</v>
      </c>
      <c r="P915" s="7">
        <f t="shared" si="44"/>
        <v>287.70864103027452</v>
      </c>
      <c r="Q915" s="8">
        <v>0.63380787037037034</v>
      </c>
      <c r="R915" s="9">
        <v>6.4000000000000001E-2</v>
      </c>
    </row>
    <row r="916" spans="1:18">
      <c r="A916" s="2"/>
      <c r="B916" s="1">
        <v>0.63472222222222219</v>
      </c>
      <c r="C916" s="7">
        <f t="shared" si="42"/>
        <v>269.49026871359996</v>
      </c>
      <c r="D916" s="7">
        <f t="shared" si="43"/>
        <v>4.4915044785599996</v>
      </c>
      <c r="P916" s="7">
        <f t="shared" si="44"/>
        <v>269.49026871359996</v>
      </c>
      <c r="Q916" s="8">
        <v>0.63450231481481478</v>
      </c>
      <c r="R916" s="9">
        <v>0.06</v>
      </c>
    </row>
    <row r="917" spans="1:18">
      <c r="A917" s="2"/>
      <c r="B917" s="1">
        <v>0.63541666666666663</v>
      </c>
      <c r="C917" s="7">
        <f t="shared" si="42"/>
        <v>246.68929343550624</v>
      </c>
      <c r="D917" s="7">
        <f t="shared" si="43"/>
        <v>4.3014963512425517</v>
      </c>
      <c r="P917" s="7">
        <f t="shared" si="44"/>
        <v>269.49026871359996</v>
      </c>
      <c r="Q917" s="8">
        <v>0.63519675925925922</v>
      </c>
      <c r="R917" s="9">
        <v>0.06</v>
      </c>
    </row>
    <row r="918" spans="1:18">
      <c r="A918" s="2"/>
      <c r="B918" s="1">
        <v>0.63611111111111118</v>
      </c>
      <c r="C918" s="7">
        <f t="shared" si="42"/>
        <v>233.00010408633855</v>
      </c>
      <c r="D918" s="7">
        <f t="shared" si="43"/>
        <v>3.9974116460153732</v>
      </c>
      <c r="P918" s="7">
        <f t="shared" si="44"/>
        <v>246.68929343550624</v>
      </c>
      <c r="Q918" s="8">
        <v>0.63589120370370367</v>
      </c>
      <c r="R918" s="9">
        <v>5.5E-2</v>
      </c>
    </row>
    <row r="919" spans="1:18">
      <c r="A919" s="2"/>
      <c r="B919" s="1">
        <v>0.63680555555555551</v>
      </c>
      <c r="C919" s="7">
        <f t="shared" si="42"/>
        <v>228.43642865513837</v>
      </c>
      <c r="D919" s="7">
        <f t="shared" si="43"/>
        <v>3.8453044395123075</v>
      </c>
      <c r="P919" s="7">
        <f t="shared" si="44"/>
        <v>233.00010408633855</v>
      </c>
      <c r="Q919" s="8">
        <v>0.63658564814814811</v>
      </c>
      <c r="R919" s="9">
        <v>5.1999999999999998E-2</v>
      </c>
    </row>
    <row r="920" spans="1:18">
      <c r="A920" s="2"/>
      <c r="B920" s="1">
        <v>0.63750000000000007</v>
      </c>
      <c r="C920" s="7">
        <f t="shared" si="42"/>
        <v>214.74554718118657</v>
      </c>
      <c r="D920" s="7">
        <f t="shared" si="43"/>
        <v>3.6931831319693744</v>
      </c>
      <c r="P920" s="7">
        <f t="shared" si="44"/>
        <v>228.43642865513837</v>
      </c>
      <c r="Q920" s="8">
        <v>0.63728009259259266</v>
      </c>
      <c r="R920" s="9">
        <v>5.0999999999999997E-2</v>
      </c>
    </row>
    <row r="921" spans="1:18">
      <c r="A921" s="2"/>
      <c r="B921" s="1">
        <v>0.6381944444444444</v>
      </c>
      <c r="C921" s="7">
        <f t="shared" si="42"/>
        <v>205.61986360889298</v>
      </c>
      <c r="D921" s="7">
        <f t="shared" si="43"/>
        <v>3.5030450899173293</v>
      </c>
      <c r="P921" s="7">
        <f t="shared" si="44"/>
        <v>214.74554718118657</v>
      </c>
      <c r="Q921" s="8">
        <v>0.63797453703703699</v>
      </c>
      <c r="R921" s="9">
        <v>4.8000000000000001E-2</v>
      </c>
    </row>
    <row r="922" spans="1:18">
      <c r="A922" s="2"/>
      <c r="B922" s="1">
        <v>0.63888888888888895</v>
      </c>
      <c r="C922" s="7">
        <f t="shared" si="42"/>
        <v>201.05793611750624</v>
      </c>
      <c r="D922" s="7">
        <f t="shared" si="43"/>
        <v>3.3889816643866606</v>
      </c>
      <c r="P922" s="7">
        <f t="shared" si="44"/>
        <v>205.61986360889298</v>
      </c>
      <c r="Q922" s="8">
        <v>0.63866898148148155</v>
      </c>
      <c r="R922" s="9">
        <v>4.5999999999999999E-2</v>
      </c>
    </row>
    <row r="923" spans="1:18">
      <c r="A923" s="2"/>
      <c r="B923" s="1">
        <v>0.63958333333333328</v>
      </c>
      <c r="C923" s="7">
        <f t="shared" si="42"/>
        <v>210.18245037163521</v>
      </c>
      <c r="D923" s="7">
        <f t="shared" si="43"/>
        <v>3.4270032207428454</v>
      </c>
      <c r="P923" s="7">
        <f t="shared" si="44"/>
        <v>201.05793611750624</v>
      </c>
      <c r="Q923" s="8">
        <v>0.63936342592592588</v>
      </c>
      <c r="R923" s="9">
        <v>4.4999999999999998E-2</v>
      </c>
    </row>
    <row r="924" spans="1:18">
      <c r="A924" s="2"/>
      <c r="B924" s="1">
        <v>0.64027777777777783</v>
      </c>
      <c r="C924" s="7">
        <f t="shared" si="42"/>
        <v>201.05793611750624</v>
      </c>
      <c r="D924" s="7">
        <f t="shared" si="43"/>
        <v>3.4270032207428454</v>
      </c>
      <c r="P924" s="7">
        <f t="shared" si="44"/>
        <v>210.18245037163521</v>
      </c>
      <c r="Q924" s="8">
        <v>0.64005787037037043</v>
      </c>
      <c r="R924" s="9">
        <v>4.7E-2</v>
      </c>
    </row>
    <row r="925" spans="1:18">
      <c r="A925" s="2"/>
      <c r="B925" s="1">
        <v>0.64097222222222217</v>
      </c>
      <c r="C925" s="7">
        <f t="shared" si="42"/>
        <v>191.93666351695444</v>
      </c>
      <c r="D925" s="7">
        <f t="shared" si="43"/>
        <v>3.2749549969538387</v>
      </c>
      <c r="P925" s="7">
        <f t="shared" si="44"/>
        <v>201.05793611750624</v>
      </c>
      <c r="Q925" s="8">
        <v>0.64075231481481476</v>
      </c>
      <c r="R925" s="9">
        <v>4.4999999999999998E-2</v>
      </c>
    </row>
    <row r="926" spans="1:18">
      <c r="A926" s="2"/>
      <c r="B926" s="1">
        <v>0.64166666666666672</v>
      </c>
      <c r="C926" s="7">
        <f t="shared" si="42"/>
        <v>187.37762452685135</v>
      </c>
      <c r="D926" s="7">
        <f t="shared" si="43"/>
        <v>3.1609524003650482</v>
      </c>
      <c r="P926" s="7">
        <f t="shared" si="44"/>
        <v>191.93666351695444</v>
      </c>
      <c r="Q926" s="8">
        <v>0.64144675925925931</v>
      </c>
      <c r="R926" s="9">
        <v>4.2999999999999997E-2</v>
      </c>
    </row>
    <row r="927" spans="1:18">
      <c r="A927" s="2"/>
      <c r="B927" s="1">
        <v>0.64236111111111105</v>
      </c>
      <c r="C927" s="7">
        <f t="shared" si="42"/>
        <v>191.93666351695444</v>
      </c>
      <c r="D927" s="7">
        <f t="shared" si="43"/>
        <v>3.1609524003650482</v>
      </c>
      <c r="P927" s="7">
        <f t="shared" si="44"/>
        <v>187.37762452685135</v>
      </c>
      <c r="Q927" s="8">
        <v>0.64214120370370364</v>
      </c>
      <c r="R927" s="9">
        <v>4.2000000000000003E-2</v>
      </c>
    </row>
    <row r="928" spans="1:18">
      <c r="A928" s="2"/>
      <c r="B928" s="1">
        <v>0.6430555555555556</v>
      </c>
      <c r="C928" s="7">
        <f t="shared" si="42"/>
        <v>210.18245037163521</v>
      </c>
      <c r="D928" s="7">
        <f t="shared" si="43"/>
        <v>3.3509926157382472</v>
      </c>
      <c r="P928" s="7">
        <f t="shared" si="44"/>
        <v>191.93666351695444</v>
      </c>
      <c r="Q928" s="8">
        <v>0.6428356481481482</v>
      </c>
      <c r="R928" s="9">
        <v>4.2999999999999997E-2</v>
      </c>
    </row>
    <row r="929" spans="1:18">
      <c r="A929" s="2"/>
      <c r="B929" s="1">
        <v>0.64374999999999993</v>
      </c>
      <c r="C929" s="7">
        <f t="shared" si="42"/>
        <v>187.37762452685135</v>
      </c>
      <c r="D929" s="7">
        <f t="shared" si="43"/>
        <v>3.3130006241540548</v>
      </c>
      <c r="P929" s="7">
        <f t="shared" si="44"/>
        <v>210.18245037163521</v>
      </c>
      <c r="Q929" s="8">
        <v>0.64353009259259253</v>
      </c>
      <c r="R929" s="9">
        <v>4.7E-2</v>
      </c>
    </row>
    <row r="930" spans="1:18">
      <c r="A930" s="2"/>
      <c r="B930" s="1">
        <v>0.64444444444444449</v>
      </c>
      <c r="C930" s="7">
        <f t="shared" si="42"/>
        <v>173.70876572547681</v>
      </c>
      <c r="D930" s="7">
        <f t="shared" si="43"/>
        <v>3.0090532521027344</v>
      </c>
      <c r="P930" s="7">
        <f t="shared" si="44"/>
        <v>187.37762452685135</v>
      </c>
      <c r="Q930" s="8">
        <v>0.64422453703703708</v>
      </c>
      <c r="R930" s="9">
        <v>4.2000000000000003E-2</v>
      </c>
    </row>
    <row r="931" spans="1:18">
      <c r="A931" s="2"/>
      <c r="B931" s="1">
        <v>0.64513888888888882</v>
      </c>
      <c r="C931" s="7">
        <f t="shared" si="42"/>
        <v>160.05563728313857</v>
      </c>
      <c r="D931" s="7">
        <f t="shared" si="43"/>
        <v>2.7813700250717948</v>
      </c>
      <c r="P931" s="7">
        <f t="shared" si="44"/>
        <v>173.70876572547681</v>
      </c>
      <c r="Q931" s="8">
        <v>0.64491898148148141</v>
      </c>
      <c r="R931" s="9">
        <v>3.9E-2</v>
      </c>
    </row>
    <row r="932" spans="1:18">
      <c r="A932" s="2"/>
      <c r="B932" s="1">
        <v>0.64583333333333337</v>
      </c>
      <c r="C932" s="7">
        <f t="shared" si="42"/>
        <v>155.50884733400625</v>
      </c>
      <c r="D932" s="7">
        <f t="shared" si="43"/>
        <v>2.6297040384762065</v>
      </c>
      <c r="P932" s="7">
        <f t="shared" si="44"/>
        <v>160.05563728313857</v>
      </c>
      <c r="Q932" s="8">
        <v>0.64561342592592597</v>
      </c>
      <c r="R932" s="9">
        <v>3.5999999999999997E-2</v>
      </c>
    </row>
    <row r="933" spans="1:18">
      <c r="A933" s="2"/>
      <c r="B933" s="1">
        <v>0.64652777777777781</v>
      </c>
      <c r="C933" s="7">
        <f t="shared" si="42"/>
        <v>169.15576027636175</v>
      </c>
      <c r="D933" s="7">
        <f t="shared" si="43"/>
        <v>2.7055383967530662</v>
      </c>
      <c r="P933" s="7">
        <f t="shared" si="44"/>
        <v>155.50884733400625</v>
      </c>
      <c r="Q933" s="8">
        <v>0.6463078703703703</v>
      </c>
      <c r="R933" s="9">
        <v>3.5000000000000003E-2</v>
      </c>
    </row>
    <row r="934" spans="1:18">
      <c r="A934" s="2"/>
      <c r="B934" s="1">
        <v>0.64722222222222225</v>
      </c>
      <c r="C934" s="7">
        <f t="shared" si="42"/>
        <v>178.2635179696</v>
      </c>
      <c r="D934" s="7">
        <f t="shared" si="43"/>
        <v>2.8951606520496815</v>
      </c>
      <c r="P934" s="7">
        <f t="shared" si="44"/>
        <v>169.15576027636175</v>
      </c>
      <c r="Q934" s="8">
        <v>0.64700231481481485</v>
      </c>
      <c r="R934" s="9">
        <v>3.7999999999999999E-2</v>
      </c>
    </row>
    <row r="935" spans="1:18">
      <c r="A935" s="2"/>
      <c r="B935" s="1">
        <v>0.6479166666666667</v>
      </c>
      <c r="C935" s="7">
        <f t="shared" si="42"/>
        <v>178.2635179696</v>
      </c>
      <c r="D935" s="7">
        <f t="shared" si="43"/>
        <v>2.9710586328266668</v>
      </c>
      <c r="P935" s="7">
        <f t="shared" si="44"/>
        <v>178.2635179696</v>
      </c>
      <c r="Q935" s="8">
        <v>0.64769675925925929</v>
      </c>
      <c r="R935" s="9">
        <v>0.04</v>
      </c>
    </row>
    <row r="936" spans="1:18">
      <c r="A936" s="2"/>
      <c r="B936" s="1">
        <v>0.64861111111111114</v>
      </c>
      <c r="C936" s="7">
        <f t="shared" si="42"/>
        <v>182.81985704622801</v>
      </c>
      <c r="D936" s="7">
        <f t="shared" si="43"/>
        <v>3.0090281251318998</v>
      </c>
      <c r="P936" s="7">
        <f t="shared" si="44"/>
        <v>178.2635179696</v>
      </c>
      <c r="Q936" s="8">
        <v>0.64839120370370373</v>
      </c>
      <c r="R936" s="9">
        <v>0.04</v>
      </c>
    </row>
    <row r="937" spans="1:18">
      <c r="A937" s="2"/>
      <c r="B937" s="1">
        <v>0.64930555555555558</v>
      </c>
      <c r="C937" s="7">
        <f t="shared" si="42"/>
        <v>182.81985704622801</v>
      </c>
      <c r="D937" s="7">
        <f t="shared" si="43"/>
        <v>3.0469976174371336</v>
      </c>
      <c r="P937" s="7">
        <f t="shared" si="44"/>
        <v>182.81985704622801</v>
      </c>
      <c r="Q937" s="8">
        <v>0.64908564814814818</v>
      </c>
      <c r="R937" s="9">
        <v>4.1000000000000002E-2</v>
      </c>
    </row>
    <row r="938" spans="1:18">
      <c r="A938" s="2"/>
      <c r="B938" s="1">
        <v>0.65</v>
      </c>
      <c r="C938" s="7">
        <f t="shared" si="42"/>
        <v>178.2635179696</v>
      </c>
      <c r="D938" s="7">
        <f t="shared" si="43"/>
        <v>3.0090281251318998</v>
      </c>
      <c r="P938" s="7">
        <f t="shared" si="44"/>
        <v>182.81985704622801</v>
      </c>
      <c r="Q938" s="8">
        <v>0.64978009259259262</v>
      </c>
      <c r="R938" s="9">
        <v>4.1000000000000002E-2</v>
      </c>
    </row>
    <row r="939" spans="1:18">
      <c r="A939" s="2"/>
      <c r="B939" s="1">
        <v>0.65069444444444446</v>
      </c>
      <c r="C939" s="7">
        <f t="shared" si="42"/>
        <v>178.2635179696</v>
      </c>
      <c r="D939" s="7">
        <f t="shared" si="43"/>
        <v>2.9710586328266668</v>
      </c>
      <c r="P939" s="7">
        <f t="shared" si="44"/>
        <v>178.2635179696</v>
      </c>
      <c r="Q939" s="8">
        <v>0.65047453703703706</v>
      </c>
      <c r="R939" s="9">
        <v>0.04</v>
      </c>
    </row>
    <row r="940" spans="1:18">
      <c r="A940" s="2"/>
      <c r="B940" s="1">
        <v>0.65138888888888891</v>
      </c>
      <c r="C940" s="7">
        <f t="shared" si="42"/>
        <v>178.2635179696</v>
      </c>
      <c r="D940" s="7">
        <f t="shared" si="43"/>
        <v>2.9710586328266668</v>
      </c>
      <c r="P940" s="7">
        <f t="shared" si="44"/>
        <v>178.2635179696</v>
      </c>
      <c r="Q940" s="8">
        <v>0.6511689814814815</v>
      </c>
      <c r="R940" s="9">
        <v>0.04</v>
      </c>
    </row>
    <row r="941" spans="1:18">
      <c r="A941" s="2"/>
      <c r="B941" s="1">
        <v>0.65208333333333335</v>
      </c>
      <c r="C941" s="7">
        <f t="shared" si="42"/>
        <v>182.81985704622801</v>
      </c>
      <c r="D941" s="7">
        <f t="shared" si="43"/>
        <v>3.0090281251318998</v>
      </c>
      <c r="P941" s="7">
        <f t="shared" si="44"/>
        <v>178.2635179696</v>
      </c>
      <c r="Q941" s="8">
        <v>0.65186342592592594</v>
      </c>
      <c r="R941" s="9">
        <v>0.04</v>
      </c>
    </row>
    <row r="942" spans="1:18">
      <c r="A942" s="2"/>
      <c r="B942" s="1">
        <v>0.65277777777777779</v>
      </c>
      <c r="C942" s="7">
        <f t="shared" si="42"/>
        <v>178.2635179696</v>
      </c>
      <c r="D942" s="7">
        <f t="shared" si="43"/>
        <v>3.0090281251318998</v>
      </c>
      <c r="P942" s="7">
        <f t="shared" si="44"/>
        <v>182.81985704622801</v>
      </c>
      <c r="Q942" s="8">
        <v>0.65255787037037039</v>
      </c>
      <c r="R942" s="9">
        <v>4.1000000000000002E-2</v>
      </c>
    </row>
    <row r="943" spans="1:18">
      <c r="A943" s="2"/>
      <c r="B943" s="1">
        <v>0.65347222222222223</v>
      </c>
      <c r="C943" s="7">
        <f t="shared" si="42"/>
        <v>173.70876572547681</v>
      </c>
      <c r="D943" s="7">
        <f t="shared" si="43"/>
        <v>2.9331023641256402</v>
      </c>
      <c r="P943" s="7">
        <f t="shared" si="44"/>
        <v>178.2635179696</v>
      </c>
      <c r="Q943" s="8">
        <v>0.65325231481481483</v>
      </c>
      <c r="R943" s="9">
        <v>0.04</v>
      </c>
    </row>
    <row r="944" spans="1:18">
      <c r="A944" s="2"/>
      <c r="B944" s="1">
        <v>0.65416666666666667</v>
      </c>
      <c r="C944" s="7">
        <f t="shared" si="42"/>
        <v>169.15576027636175</v>
      </c>
      <c r="D944" s="7">
        <f t="shared" si="43"/>
        <v>2.8572043833486545</v>
      </c>
      <c r="P944" s="7">
        <f t="shared" si="44"/>
        <v>173.70876572547681</v>
      </c>
      <c r="Q944" s="8">
        <v>0.65394675925925927</v>
      </c>
      <c r="R944" s="9">
        <v>3.9E-2</v>
      </c>
    </row>
    <row r="945" spans="1:18">
      <c r="A945" s="2"/>
      <c r="B945" s="1">
        <v>0.65486111111111112</v>
      </c>
      <c r="C945" s="7">
        <f t="shared" si="42"/>
        <v>169.15576027636175</v>
      </c>
      <c r="D945" s="7">
        <f t="shared" si="43"/>
        <v>2.8192626712726958</v>
      </c>
      <c r="P945" s="7">
        <f t="shared" si="44"/>
        <v>169.15576027636175</v>
      </c>
      <c r="Q945" s="8">
        <v>0.65464120370370371</v>
      </c>
      <c r="R945" s="9">
        <v>3.7999999999999999E-2</v>
      </c>
    </row>
    <row r="946" spans="1:18">
      <c r="A946" s="2"/>
      <c r="B946" s="1">
        <v>0.65555555555555556</v>
      </c>
      <c r="C946" s="7">
        <f t="shared" si="42"/>
        <v>173.70876572547681</v>
      </c>
      <c r="D946" s="7">
        <f t="shared" si="43"/>
        <v>2.8572043833486545</v>
      </c>
      <c r="P946" s="7">
        <f t="shared" si="44"/>
        <v>169.15576027636175</v>
      </c>
      <c r="Q946" s="8">
        <v>0.65533564814814815</v>
      </c>
      <c r="R946" s="9">
        <v>3.7999999999999999E-2</v>
      </c>
    </row>
    <row r="947" spans="1:18">
      <c r="A947" s="2"/>
      <c r="B947" s="1">
        <v>0.65625</v>
      </c>
      <c r="C947" s="7">
        <f t="shared" si="42"/>
        <v>178.2635179696</v>
      </c>
      <c r="D947" s="7">
        <f t="shared" si="43"/>
        <v>2.9331023641256402</v>
      </c>
      <c r="P947" s="7">
        <f t="shared" si="44"/>
        <v>173.70876572547681</v>
      </c>
      <c r="Q947" s="8">
        <v>0.6560300925925926</v>
      </c>
      <c r="R947" s="9">
        <v>3.9E-2</v>
      </c>
    </row>
    <row r="948" spans="1:18">
      <c r="A948" s="2"/>
      <c r="B948" s="1">
        <v>0.65694444444444444</v>
      </c>
      <c r="C948" s="7">
        <f t="shared" si="42"/>
        <v>164.60466311875203</v>
      </c>
      <c r="D948" s="7">
        <f t="shared" si="43"/>
        <v>2.8572348424029332</v>
      </c>
      <c r="P948" s="7">
        <f t="shared" si="44"/>
        <v>178.2635179696</v>
      </c>
      <c r="Q948" s="8">
        <v>0.65672453703703704</v>
      </c>
      <c r="R948" s="9">
        <v>0.04</v>
      </c>
    </row>
    <row r="949" spans="1:18">
      <c r="A949" s="2"/>
      <c r="B949" s="1">
        <v>0.65763888888888888</v>
      </c>
      <c r="C949" s="7">
        <f t="shared" si="42"/>
        <v>146.4226410230936</v>
      </c>
      <c r="D949" s="7">
        <f t="shared" si="43"/>
        <v>2.5918942011820474</v>
      </c>
      <c r="P949" s="7">
        <f t="shared" si="44"/>
        <v>164.60466311875203</v>
      </c>
      <c r="Q949" s="8">
        <v>0.65741898148148148</v>
      </c>
      <c r="R949" s="9">
        <v>3.6999999999999998E-2</v>
      </c>
    </row>
    <row r="950" spans="1:18">
      <c r="A950" s="2"/>
      <c r="B950" s="1">
        <v>0.65833333333333333</v>
      </c>
      <c r="C950" s="7">
        <f t="shared" si="42"/>
        <v>137.34739138176963</v>
      </c>
      <c r="D950" s="7">
        <f t="shared" si="43"/>
        <v>2.3647502700405267</v>
      </c>
      <c r="P950" s="7">
        <f t="shared" si="44"/>
        <v>146.4226410230936</v>
      </c>
      <c r="Q950" s="8">
        <v>0.65811342592592592</v>
      </c>
      <c r="R950" s="9">
        <v>3.3000000000000002E-2</v>
      </c>
    </row>
    <row r="951" spans="1:18">
      <c r="A951" s="2"/>
      <c r="B951" s="1">
        <v>0.65902777777777777</v>
      </c>
      <c r="C951" s="7">
        <f t="shared" si="42"/>
        <v>141.88356146025217</v>
      </c>
      <c r="D951" s="7">
        <f t="shared" si="43"/>
        <v>2.3269246070168483</v>
      </c>
      <c r="P951" s="7">
        <f t="shared" si="44"/>
        <v>137.34739138176963</v>
      </c>
      <c r="Q951" s="8">
        <v>0.65880787037037036</v>
      </c>
      <c r="R951" s="9">
        <v>3.1E-2</v>
      </c>
    </row>
    <row r="952" spans="1:18">
      <c r="A952" s="2"/>
      <c r="B952" s="1">
        <v>0.65972222222222221</v>
      </c>
      <c r="C952" s="7">
        <f t="shared" si="42"/>
        <v>150.96445936983375</v>
      </c>
      <c r="D952" s="7">
        <f t="shared" si="43"/>
        <v>2.4404001735840497</v>
      </c>
      <c r="P952" s="7">
        <f t="shared" si="44"/>
        <v>141.88356146025217</v>
      </c>
      <c r="Q952" s="8">
        <v>0.65950231481481481</v>
      </c>
      <c r="R952" s="9">
        <v>3.2000000000000001E-2</v>
      </c>
    </row>
    <row r="953" spans="1:18">
      <c r="A953" s="2"/>
      <c r="B953" s="1">
        <v>0.66041666666666665</v>
      </c>
      <c r="C953" s="7">
        <f t="shared" si="42"/>
        <v>155.50884733400625</v>
      </c>
      <c r="D953" s="7">
        <f t="shared" si="43"/>
        <v>2.5539442225319999</v>
      </c>
      <c r="P953" s="7">
        <f t="shared" si="44"/>
        <v>150.96445936983375</v>
      </c>
      <c r="Q953" s="8">
        <v>0.66019675925925925</v>
      </c>
      <c r="R953" s="9">
        <v>3.4000000000000002E-2</v>
      </c>
    </row>
    <row r="954" spans="1:18">
      <c r="A954" s="2"/>
      <c r="B954" s="1">
        <v>0.66111111111111109</v>
      </c>
      <c r="C954" s="7">
        <f t="shared" si="42"/>
        <v>155.50884733400625</v>
      </c>
      <c r="D954" s="7">
        <f t="shared" si="43"/>
        <v>2.5918141222334374</v>
      </c>
      <c r="P954" s="7">
        <f t="shared" si="44"/>
        <v>155.50884733400625</v>
      </c>
      <c r="Q954" s="8">
        <v>0.66089120370370369</v>
      </c>
      <c r="R954" s="9">
        <v>3.5000000000000003E-2</v>
      </c>
    </row>
    <row r="955" spans="1:18">
      <c r="A955" s="2"/>
      <c r="B955" s="1">
        <v>0.66180555555555554</v>
      </c>
      <c r="C955" s="7">
        <f t="shared" si="42"/>
        <v>155.50884733400625</v>
      </c>
      <c r="D955" s="7">
        <f t="shared" si="43"/>
        <v>2.5918141222334374</v>
      </c>
      <c r="P955" s="7">
        <f t="shared" si="44"/>
        <v>155.50884733400625</v>
      </c>
      <c r="Q955" s="8">
        <v>0.66158564814814813</v>
      </c>
      <c r="R955" s="9">
        <v>3.5000000000000003E-2</v>
      </c>
    </row>
    <row r="956" spans="1:18">
      <c r="A956" s="2"/>
      <c r="B956" s="1">
        <v>0.66249999999999998</v>
      </c>
      <c r="C956" s="7">
        <f t="shared" si="42"/>
        <v>155.50884733400625</v>
      </c>
      <c r="D956" s="7">
        <f t="shared" si="43"/>
        <v>2.5918141222334374</v>
      </c>
      <c r="P956" s="7">
        <f t="shared" si="44"/>
        <v>155.50884733400625</v>
      </c>
      <c r="Q956" s="8">
        <v>0.66228009259259257</v>
      </c>
      <c r="R956" s="9">
        <v>3.5000000000000003E-2</v>
      </c>
    </row>
    <row r="957" spans="1:18">
      <c r="A957" s="2"/>
      <c r="B957" s="1">
        <v>0.66319444444444442</v>
      </c>
      <c r="C957" s="7">
        <f t="shared" si="42"/>
        <v>150.96445936983375</v>
      </c>
      <c r="D957" s="7">
        <f t="shared" si="43"/>
        <v>2.5539442225319999</v>
      </c>
      <c r="P957" s="7">
        <f t="shared" si="44"/>
        <v>155.50884733400625</v>
      </c>
      <c r="Q957" s="8">
        <v>0.66297453703703701</v>
      </c>
      <c r="R957" s="9">
        <v>3.5000000000000003E-2</v>
      </c>
    </row>
    <row r="958" spans="1:18">
      <c r="A958" s="2"/>
      <c r="B958" s="1">
        <v>0.66388888888888886</v>
      </c>
      <c r="C958" s="7">
        <f t="shared" si="42"/>
        <v>141.88356146025217</v>
      </c>
      <c r="D958" s="7">
        <f t="shared" si="43"/>
        <v>2.4404001735840497</v>
      </c>
      <c r="P958" s="7">
        <f t="shared" si="44"/>
        <v>150.96445936983375</v>
      </c>
      <c r="Q958" s="8">
        <v>0.66366898148148146</v>
      </c>
      <c r="R958" s="9">
        <v>3.4000000000000002E-2</v>
      </c>
    </row>
    <row r="959" spans="1:18">
      <c r="A959" s="2"/>
      <c r="B959" s="1">
        <v>0.6645833333333333</v>
      </c>
      <c r="C959" s="7">
        <f t="shared" si="42"/>
        <v>128.28447014969126</v>
      </c>
      <c r="D959" s="7">
        <f t="shared" si="43"/>
        <v>2.2514002634161954</v>
      </c>
      <c r="P959" s="7">
        <f t="shared" si="44"/>
        <v>141.88356146025217</v>
      </c>
      <c r="Q959" s="8">
        <v>0.6643634259259259</v>
      </c>
      <c r="R959" s="9">
        <v>3.2000000000000001E-2</v>
      </c>
    </row>
    <row r="960" spans="1:18">
      <c r="A960" s="2"/>
      <c r="B960" s="1">
        <v>0.66527777777777775</v>
      </c>
      <c r="C960" s="7">
        <f t="shared" si="42"/>
        <v>123.75806806698496</v>
      </c>
      <c r="D960" s="7">
        <f t="shared" si="43"/>
        <v>2.1003544851389688</v>
      </c>
      <c r="P960" s="7">
        <f t="shared" si="44"/>
        <v>128.28447014969126</v>
      </c>
      <c r="Q960" s="8">
        <v>0.66505787037037034</v>
      </c>
      <c r="R960" s="9">
        <v>2.9000000000000001E-2</v>
      </c>
    </row>
    <row r="961" spans="1:19">
      <c r="A961" s="2"/>
      <c r="B961" s="1">
        <v>0.66597222222222219</v>
      </c>
      <c r="C961" s="7">
        <f t="shared" si="42"/>
        <v>119.23527361041681</v>
      </c>
      <c r="D961" s="7">
        <f t="shared" si="43"/>
        <v>2.024944513978348</v>
      </c>
      <c r="P961" s="7">
        <f t="shared" si="44"/>
        <v>123.75806806698496</v>
      </c>
      <c r="Q961" s="8">
        <v>0.66575231481481478</v>
      </c>
      <c r="R961" s="9">
        <v>2.8000000000000001E-2</v>
      </c>
    </row>
    <row r="962" spans="1:19">
      <c r="A962" s="2"/>
      <c r="B962" s="1">
        <v>0.66666666666666663</v>
      </c>
      <c r="C962" s="7">
        <f t="shared" si="42"/>
        <v>123.75806806698496</v>
      </c>
      <c r="D962" s="7">
        <f t="shared" si="43"/>
        <v>2.024944513978348</v>
      </c>
      <c r="P962" s="7">
        <f t="shared" si="44"/>
        <v>119.23527361041681</v>
      </c>
      <c r="Q962" s="8">
        <v>0.66644675925925922</v>
      </c>
      <c r="R962" s="9">
        <v>2.7E-2</v>
      </c>
    </row>
    <row r="963" spans="1:19">
      <c r="A963" s="2"/>
      <c r="B963" s="1">
        <v>0.66736111111111107</v>
      </c>
      <c r="C963" s="7">
        <f t="shared" ref="C963:C1026" si="45">P964</f>
        <v>128.28447014969126</v>
      </c>
      <c r="D963" s="7">
        <f t="shared" si="43"/>
        <v>2.1003544851389688</v>
      </c>
      <c r="P963" s="7">
        <f t="shared" si="44"/>
        <v>123.75806806698496</v>
      </c>
      <c r="Q963" s="8">
        <v>0.66714120370370367</v>
      </c>
      <c r="R963" s="9">
        <v>2.8000000000000001E-2</v>
      </c>
    </row>
    <row r="964" spans="1:19">
      <c r="A964" s="2"/>
      <c r="B964" s="1">
        <v>0.66805555555555562</v>
      </c>
      <c r="C964" s="7">
        <f t="shared" si="45"/>
        <v>132.81430302210001</v>
      </c>
      <c r="D964" s="7">
        <f t="shared" ref="D964:D1027" si="46">(C963+C964)/120</f>
        <v>2.1758231097649272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128.28447014969126</v>
      </c>
      <c r="Q964" s="8">
        <v>0.66783564814814822</v>
      </c>
      <c r="R964" s="9">
        <v>2.9000000000000001E-2</v>
      </c>
    </row>
    <row r="965" spans="1:19">
      <c r="A965" s="2"/>
      <c r="B965" s="1">
        <v>0.66875000000000007</v>
      </c>
      <c r="C965" s="7">
        <f t="shared" si="45"/>
        <v>150.96445936983375</v>
      </c>
      <c r="D965" s="7">
        <f t="shared" si="46"/>
        <v>2.3648230199327811</v>
      </c>
      <c r="P965" s="7">
        <f t="shared" si="47"/>
        <v>132.81430302210001</v>
      </c>
      <c r="Q965" s="8">
        <v>0.66853009259259266</v>
      </c>
      <c r="R965" s="9">
        <v>0.03</v>
      </c>
    </row>
    <row r="966" spans="1:19">
      <c r="A966" s="2"/>
      <c r="B966" s="1">
        <v>0.6694444444444444</v>
      </c>
      <c r="C966" s="7">
        <f t="shared" si="45"/>
        <v>173.70876572547681</v>
      </c>
      <c r="D966" s="7">
        <f t="shared" si="46"/>
        <v>2.7056102091275878</v>
      </c>
      <c r="P966" s="7">
        <f t="shared" si="47"/>
        <v>150.96445936983375</v>
      </c>
      <c r="Q966" s="8">
        <v>0.66922453703703699</v>
      </c>
      <c r="R966" s="9">
        <v>3.4000000000000002E-2</v>
      </c>
    </row>
    <row r="967" spans="1:19">
      <c r="A967" s="2"/>
      <c r="B967" s="1">
        <v>0.67013888888888884</v>
      </c>
      <c r="C967" s="7">
        <f t="shared" si="45"/>
        <v>201.05793611750624</v>
      </c>
      <c r="D967" s="7">
        <f t="shared" si="46"/>
        <v>3.1230558486915254</v>
      </c>
      <c r="P967" s="7">
        <f t="shared" si="47"/>
        <v>173.70876572547681</v>
      </c>
      <c r="Q967" s="8">
        <v>0.66991898148148143</v>
      </c>
      <c r="R967" s="9">
        <v>3.9E-2</v>
      </c>
    </row>
    <row r="968" spans="1:19">
      <c r="A968" s="2"/>
      <c r="B968" s="1">
        <v>0.67083333333333339</v>
      </c>
      <c r="C968" s="7">
        <f t="shared" si="45"/>
        <v>201.05793611750624</v>
      </c>
      <c r="D968" s="7">
        <f t="shared" si="46"/>
        <v>3.3509656019584373</v>
      </c>
      <c r="P968" s="7">
        <f t="shared" si="47"/>
        <v>201.05793611750624</v>
      </c>
      <c r="Q968" s="8">
        <v>0.67061342592592599</v>
      </c>
      <c r="R968" s="9">
        <v>4.4999999999999998E-2</v>
      </c>
    </row>
    <row r="969" spans="1:19">
      <c r="A969" s="2"/>
      <c r="B969" s="1">
        <v>0.67152777777777783</v>
      </c>
      <c r="C969" s="7">
        <f t="shared" si="45"/>
        <v>201.05793611750624</v>
      </c>
      <c r="D969" s="7">
        <f t="shared" si="46"/>
        <v>3.3509656019584373</v>
      </c>
      <c r="P969" s="7">
        <f t="shared" si="47"/>
        <v>201.05793611750624</v>
      </c>
      <c r="Q969" s="8">
        <v>0.67130787037037043</v>
      </c>
      <c r="R969" s="9">
        <v>4.4999999999999998E-2</v>
      </c>
    </row>
    <row r="970" spans="1:19">
      <c r="A970" s="2"/>
      <c r="B970" s="1">
        <v>0.67222222222222217</v>
      </c>
      <c r="C970" s="7">
        <f t="shared" si="45"/>
        <v>210.18245037163521</v>
      </c>
      <c r="D970" s="7">
        <f t="shared" si="46"/>
        <v>3.4270032207428454</v>
      </c>
      <c r="P970" s="7">
        <f t="shared" si="47"/>
        <v>201.05793611750624</v>
      </c>
      <c r="Q970" s="8">
        <v>0.67200231481481476</v>
      </c>
      <c r="R970" s="9">
        <v>4.4999999999999998E-2</v>
      </c>
    </row>
    <row r="971" spans="1:19">
      <c r="A971" s="2"/>
      <c r="B971" s="1">
        <v>0.67291666666666661</v>
      </c>
      <c r="C971" s="7">
        <f t="shared" si="45"/>
        <v>324.05182242429692</v>
      </c>
      <c r="D971" s="7">
        <f t="shared" si="46"/>
        <v>4.451952273299435</v>
      </c>
      <c r="P971" s="7">
        <f t="shared" si="47"/>
        <v>210.18245037163521</v>
      </c>
      <c r="Q971" s="8">
        <v>0.6726967592592592</v>
      </c>
      <c r="R971" s="9">
        <v>4.7E-2</v>
      </c>
    </row>
    <row r="972" spans="1:19">
      <c r="A972" s="2"/>
      <c r="B972" s="1">
        <v>0.67361111111111116</v>
      </c>
      <c r="C972" s="7">
        <f t="shared" si="45"/>
        <v>228.43642865513837</v>
      </c>
      <c r="D972" s="7">
        <f t="shared" si="46"/>
        <v>4.604068758995294</v>
      </c>
      <c r="P972" s="7">
        <f t="shared" si="47"/>
        <v>324.05182242429692</v>
      </c>
      <c r="Q972" s="8">
        <v>0.67339120370370376</v>
      </c>
      <c r="R972" s="9">
        <v>7.1999999999999995E-2</v>
      </c>
    </row>
    <row r="973" spans="1:19">
      <c r="A973" s="2"/>
      <c r="B973" s="1">
        <v>0.6743055555555556</v>
      </c>
      <c r="C973" s="7">
        <f t="shared" si="45"/>
        <v>196.49681865601536</v>
      </c>
      <c r="D973" s="7">
        <f t="shared" si="46"/>
        <v>3.5411103942596145</v>
      </c>
      <c r="P973" s="7">
        <f t="shared" si="47"/>
        <v>228.43642865513837</v>
      </c>
      <c r="Q973" s="8">
        <v>0.6740856481481482</v>
      </c>
      <c r="R973" s="9">
        <v>5.0999999999999997E-2</v>
      </c>
    </row>
    <row r="974" spans="1:19">
      <c r="A974" s="2"/>
      <c r="B974" s="1">
        <v>0.67499999999999993</v>
      </c>
      <c r="C974" s="7">
        <f t="shared" si="45"/>
        <v>191.93666351695444</v>
      </c>
      <c r="D974" s="7">
        <f t="shared" si="46"/>
        <v>3.236945684774748</v>
      </c>
      <c r="P974" s="7">
        <f t="shared" si="47"/>
        <v>196.49681865601536</v>
      </c>
      <c r="Q974" s="8">
        <v>0.67478009259259253</v>
      </c>
      <c r="R974" s="9">
        <v>4.3999999999999997E-2</v>
      </c>
    </row>
    <row r="975" spans="1:19">
      <c r="A975" s="2"/>
      <c r="B975" s="1">
        <v>0.67569444444444438</v>
      </c>
      <c r="C975" s="7">
        <f t="shared" si="45"/>
        <v>201.05793611750624</v>
      </c>
      <c r="D975" s="7">
        <f t="shared" si="46"/>
        <v>3.2749549969538387</v>
      </c>
      <c r="P975" s="7">
        <f t="shared" si="47"/>
        <v>191.93666351695444</v>
      </c>
      <c r="Q975" s="8">
        <v>0.67547453703703697</v>
      </c>
      <c r="R975" s="9">
        <v>4.2999999999999997E-2</v>
      </c>
      <c r="S975">
        <v>0.1</v>
      </c>
    </row>
    <row r="976" spans="1:19">
      <c r="A976" s="2"/>
      <c r="B976" s="1">
        <v>0.67638888888888893</v>
      </c>
      <c r="C976" s="7">
        <f t="shared" si="45"/>
        <v>182.81985704622801</v>
      </c>
      <c r="D976" s="7">
        <f t="shared" si="46"/>
        <v>3.1989816096977859</v>
      </c>
      <c r="P976" s="7">
        <f t="shared" si="47"/>
        <v>201.05793611750624</v>
      </c>
      <c r="Q976" s="8">
        <v>0.67616898148148152</v>
      </c>
      <c r="R976" s="9">
        <v>4.4999999999999998E-2</v>
      </c>
    </row>
    <row r="977" spans="1:18">
      <c r="A977" s="2"/>
      <c r="B977" s="1">
        <v>0.67708333333333337</v>
      </c>
      <c r="C977" s="7">
        <f t="shared" si="45"/>
        <v>169.15576027636175</v>
      </c>
      <c r="D977" s="7">
        <f t="shared" si="46"/>
        <v>2.9331301443549145</v>
      </c>
      <c r="P977" s="7">
        <f t="shared" si="47"/>
        <v>182.81985704622801</v>
      </c>
      <c r="Q977" s="8">
        <v>0.67686342592592597</v>
      </c>
      <c r="R977" s="9">
        <v>4.1000000000000002E-2</v>
      </c>
    </row>
    <row r="978" spans="1:18">
      <c r="A978" s="2"/>
      <c r="B978" s="1">
        <v>0.6777777777777777</v>
      </c>
      <c r="C978" s="7">
        <f t="shared" si="45"/>
        <v>160.05563728313857</v>
      </c>
      <c r="D978" s="7">
        <f t="shared" si="46"/>
        <v>2.7434283129958361</v>
      </c>
      <c r="P978" s="7">
        <f t="shared" si="47"/>
        <v>169.15576027636175</v>
      </c>
      <c r="Q978" s="8">
        <v>0.6775578703703703</v>
      </c>
      <c r="R978" s="9">
        <v>3.7999999999999999E-2</v>
      </c>
    </row>
    <row r="979" spans="1:18">
      <c r="A979" s="2"/>
      <c r="B979" s="1">
        <v>0.67847222222222225</v>
      </c>
      <c r="C979" s="7">
        <f t="shared" si="45"/>
        <v>150.96445936983375</v>
      </c>
      <c r="D979" s="7">
        <f t="shared" si="46"/>
        <v>2.5918341387747694</v>
      </c>
      <c r="P979" s="7">
        <f t="shared" si="47"/>
        <v>160.05563728313857</v>
      </c>
      <c r="Q979" s="8">
        <v>0.67825231481481485</v>
      </c>
      <c r="R979" s="9">
        <v>3.5999999999999997E-2</v>
      </c>
    </row>
    <row r="980" spans="1:18">
      <c r="A980" s="2"/>
      <c r="B980" s="1">
        <v>0.6791666666666667</v>
      </c>
      <c r="C980" s="7">
        <f t="shared" si="45"/>
        <v>146.4226410230936</v>
      </c>
      <c r="D980" s="7">
        <f t="shared" si="46"/>
        <v>2.4782258366077277</v>
      </c>
      <c r="P980" s="7">
        <f t="shared" si="47"/>
        <v>150.96445936983375</v>
      </c>
      <c r="Q980" s="8">
        <v>0.67894675925925929</v>
      </c>
      <c r="R980" s="9">
        <v>3.4000000000000002E-2</v>
      </c>
    </row>
    <row r="981" spans="1:18">
      <c r="A981" s="2"/>
      <c r="B981" s="1">
        <v>0.67986111111111114</v>
      </c>
      <c r="C981" s="7">
        <f t="shared" si="45"/>
        <v>141.88356146025217</v>
      </c>
      <c r="D981" s="7">
        <f t="shared" si="46"/>
        <v>2.4025516873612149</v>
      </c>
      <c r="P981" s="7">
        <f t="shared" si="47"/>
        <v>146.4226410230936</v>
      </c>
      <c r="Q981" s="8">
        <v>0.67964120370370373</v>
      </c>
      <c r="R981" s="9">
        <v>3.3000000000000002E-2</v>
      </c>
    </row>
    <row r="982" spans="1:18">
      <c r="A982" s="2"/>
      <c r="B982" s="1">
        <v>0.68055555555555547</v>
      </c>
      <c r="C982" s="7">
        <f t="shared" si="45"/>
        <v>137.34739138176963</v>
      </c>
      <c r="D982" s="7">
        <f t="shared" si="46"/>
        <v>2.3269246070168483</v>
      </c>
      <c r="P982" s="7">
        <f t="shared" si="47"/>
        <v>141.88356146025217</v>
      </c>
      <c r="Q982" s="8">
        <v>0.68033564814814806</v>
      </c>
      <c r="R982" s="9">
        <v>3.2000000000000001E-2</v>
      </c>
    </row>
    <row r="983" spans="1:18">
      <c r="A983" s="2"/>
      <c r="B983" s="1">
        <v>0.68125000000000002</v>
      </c>
      <c r="C983" s="7">
        <f t="shared" si="45"/>
        <v>132.81430302210001</v>
      </c>
      <c r="D983" s="7">
        <f t="shared" si="46"/>
        <v>2.2513474533655806</v>
      </c>
      <c r="P983" s="7">
        <f t="shared" si="47"/>
        <v>137.34739138176963</v>
      </c>
      <c r="Q983" s="8">
        <v>0.68103009259259262</v>
      </c>
      <c r="R983" s="9">
        <v>3.1E-2</v>
      </c>
    </row>
    <row r="984" spans="1:18">
      <c r="A984" s="2"/>
      <c r="B984" s="1">
        <v>0.68194444444444446</v>
      </c>
      <c r="C984" s="7">
        <f t="shared" si="45"/>
        <v>128.28447014969126</v>
      </c>
      <c r="D984" s="7">
        <f t="shared" si="46"/>
        <v>2.1758231097649272</v>
      </c>
      <c r="P984" s="7">
        <f t="shared" si="47"/>
        <v>132.81430302210001</v>
      </c>
      <c r="Q984" s="8">
        <v>0.68172453703703706</v>
      </c>
      <c r="R984" s="9">
        <v>0.03</v>
      </c>
    </row>
    <row r="985" spans="1:18">
      <c r="A985" s="2"/>
      <c r="B985" s="1">
        <v>0.68263888888888891</v>
      </c>
      <c r="C985" s="7">
        <f t="shared" si="45"/>
        <v>123.75806806698496</v>
      </c>
      <c r="D985" s="7">
        <f t="shared" si="46"/>
        <v>2.1003544851389688</v>
      </c>
      <c r="P985" s="7">
        <f t="shared" si="47"/>
        <v>128.28447014969126</v>
      </c>
      <c r="Q985" s="8">
        <v>0.6824189814814815</v>
      </c>
      <c r="R985" s="9">
        <v>2.9000000000000001E-2</v>
      </c>
    </row>
    <row r="986" spans="1:18">
      <c r="A986" s="2"/>
      <c r="B986" s="1">
        <v>0.68333333333333324</v>
      </c>
      <c r="C986" s="7">
        <f t="shared" si="45"/>
        <v>119.23527361041681</v>
      </c>
      <c r="D986" s="7">
        <f t="shared" si="46"/>
        <v>2.024944513978348</v>
      </c>
      <c r="P986" s="7">
        <f t="shared" si="47"/>
        <v>123.75806806698496</v>
      </c>
      <c r="Q986" s="8">
        <v>0.68311342592592583</v>
      </c>
      <c r="R986" s="9">
        <v>2.8000000000000001E-2</v>
      </c>
    </row>
    <row r="987" spans="1:18">
      <c r="A987" s="2"/>
      <c r="B987" s="1">
        <v>0.68402777777777779</v>
      </c>
      <c r="C987" s="7">
        <f t="shared" si="45"/>
        <v>119.23527361041681</v>
      </c>
      <c r="D987" s="7">
        <f t="shared" si="46"/>
        <v>1.9872545601736136</v>
      </c>
      <c r="P987" s="7">
        <f t="shared" si="47"/>
        <v>119.23527361041681</v>
      </c>
      <c r="Q987" s="8">
        <v>0.68380787037037039</v>
      </c>
      <c r="R987" s="9">
        <v>2.7E-2</v>
      </c>
    </row>
    <row r="988" spans="1:18">
      <c r="A988" s="2"/>
      <c r="B988" s="1">
        <v>0.68472222222222223</v>
      </c>
      <c r="C988" s="7">
        <f t="shared" si="45"/>
        <v>114.71626515041615</v>
      </c>
      <c r="D988" s="7">
        <f t="shared" si="46"/>
        <v>1.9495961563402746</v>
      </c>
      <c r="P988" s="7">
        <f t="shared" si="47"/>
        <v>119.23527361041681</v>
      </c>
      <c r="Q988" s="8">
        <v>0.68450231481481483</v>
      </c>
      <c r="R988" s="9">
        <v>2.7E-2</v>
      </c>
    </row>
    <row r="989" spans="1:18">
      <c r="A989" s="2"/>
      <c r="B989" s="1">
        <v>0.68541666666666667</v>
      </c>
      <c r="C989" s="7">
        <f t="shared" si="45"/>
        <v>114.71626515041615</v>
      </c>
      <c r="D989" s="7">
        <f t="shared" si="46"/>
        <v>1.9119377525069359</v>
      </c>
      <c r="P989" s="7">
        <f t="shared" si="47"/>
        <v>114.71626515041615</v>
      </c>
      <c r="Q989" s="8">
        <v>0.68519675925925927</v>
      </c>
      <c r="R989" s="9">
        <v>2.5999999999999999E-2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1.8743123978485201</v>
      </c>
      <c r="P990" s="7">
        <f t="shared" si="47"/>
        <v>114.71626515041615</v>
      </c>
      <c r="Q990" s="8">
        <v>0.6858912037037036</v>
      </c>
      <c r="R990" s="9">
        <v>2.5999999999999999E-2</v>
      </c>
    </row>
    <row r="991" spans="1:18">
      <c r="A991" s="2"/>
      <c r="B991" s="1">
        <v>0.68680555555555556</v>
      </c>
      <c r="C991" s="7">
        <f t="shared" si="45"/>
        <v>110.20122259140628</v>
      </c>
      <c r="D991" s="7">
        <f t="shared" si="46"/>
        <v>1.8366870431901046</v>
      </c>
      <c r="P991" s="7">
        <f t="shared" si="47"/>
        <v>110.20122259140628</v>
      </c>
      <c r="Q991" s="8">
        <v>0.68658564814814815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1.8366870431901046</v>
      </c>
      <c r="P992" s="7">
        <f t="shared" si="47"/>
        <v>110.20122259140628</v>
      </c>
      <c r="Q992" s="8">
        <v>0.6872800925925926</v>
      </c>
      <c r="R992" s="9">
        <v>2.5000000000000001E-2</v>
      </c>
    </row>
    <row r="993" spans="1:18">
      <c r="A993" s="2"/>
      <c r="B993" s="1">
        <v>0.68819444444444444</v>
      </c>
      <c r="C993" s="7">
        <f t="shared" si="45"/>
        <v>110.20122259140628</v>
      </c>
      <c r="D993" s="7">
        <f t="shared" si="46"/>
        <v>1.8366870431901046</v>
      </c>
      <c r="P993" s="7">
        <f t="shared" si="47"/>
        <v>110.20122259140628</v>
      </c>
      <c r="Q993" s="8">
        <v>0.68797453703703704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105.69032737180417</v>
      </c>
      <c r="D994" s="7">
        <f t="shared" si="46"/>
        <v>1.7990962496934204</v>
      </c>
      <c r="P994" s="7">
        <f t="shared" si="47"/>
        <v>110.20122259140628</v>
      </c>
      <c r="Q994" s="8">
        <v>0.68866898148148159</v>
      </c>
      <c r="R994" s="9">
        <v>2.5000000000000001E-2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1.7615054561967363</v>
      </c>
      <c r="P995" s="7">
        <f t="shared" si="47"/>
        <v>105.69032737180417</v>
      </c>
      <c r="Q995" s="8">
        <v>0.68936342592592592</v>
      </c>
      <c r="R995" s="9">
        <v>2.4E-2</v>
      </c>
    </row>
    <row r="996" spans="1:18">
      <c r="A996" s="2"/>
      <c r="B996" s="1">
        <v>0.69027777777777777</v>
      </c>
      <c r="C996" s="7">
        <f t="shared" si="45"/>
        <v>105.69032737180417</v>
      </c>
      <c r="D996" s="7">
        <f t="shared" si="46"/>
        <v>1.7615054561967363</v>
      </c>
      <c r="P996" s="7">
        <f t="shared" si="47"/>
        <v>105.69032737180417</v>
      </c>
      <c r="Q996" s="8">
        <v>0.69005787037037036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105.69032737180417</v>
      </c>
      <c r="D997" s="7">
        <f t="shared" si="46"/>
        <v>1.7615054561967363</v>
      </c>
      <c r="P997" s="7">
        <f t="shared" si="47"/>
        <v>105.69032737180417</v>
      </c>
      <c r="Q997" s="8">
        <v>0.69075231481481481</v>
      </c>
      <c r="R997" s="9">
        <v>2.4E-2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1.7239507486318748</v>
      </c>
      <c r="P998" s="7">
        <f t="shared" si="47"/>
        <v>105.69032737180417</v>
      </c>
      <c r="Q998" s="8">
        <v>0.69144675925925936</v>
      </c>
      <c r="R998" s="9">
        <v>2.4E-2</v>
      </c>
    </row>
    <row r="999" spans="1:18">
      <c r="A999" s="2"/>
      <c r="B999" s="1">
        <v>0.69236111111111109</v>
      </c>
      <c r="C999" s="7">
        <f t="shared" si="45"/>
        <v>101.18376246402082</v>
      </c>
      <c r="D999" s="7">
        <f t="shared" si="46"/>
        <v>1.6863960410670136</v>
      </c>
      <c r="P999" s="7">
        <f t="shared" si="47"/>
        <v>101.18376246402082</v>
      </c>
      <c r="Q999" s="8">
        <v>0.69214120370370369</v>
      </c>
      <c r="R999" s="9">
        <v>2.3E-2</v>
      </c>
    </row>
    <row r="1000" spans="1:18">
      <c r="A1000" s="2"/>
      <c r="B1000" s="1">
        <v>0.69305555555555554</v>
      </c>
      <c r="C1000" s="7">
        <f t="shared" si="45"/>
        <v>101.18376246402082</v>
      </c>
      <c r="D1000" s="7">
        <f t="shared" si="46"/>
        <v>1.6863960410670136</v>
      </c>
      <c r="P1000" s="7">
        <f t="shared" si="47"/>
        <v>101.18376246402082</v>
      </c>
      <c r="Q1000" s="8">
        <v>0.69283564814814813</v>
      </c>
      <c r="R1000" s="9">
        <v>2.3E-2</v>
      </c>
    </row>
    <row r="1001" spans="1:18">
      <c r="A1001" s="2"/>
      <c r="B1001" s="1">
        <v>0.69374999999999998</v>
      </c>
      <c r="C1001" s="7">
        <f t="shared" si="45"/>
        <v>101.18376246402082</v>
      </c>
      <c r="D1001" s="7">
        <f t="shared" si="46"/>
        <v>1.6863960410670136</v>
      </c>
      <c r="P1001" s="7">
        <f t="shared" si="47"/>
        <v>101.18376246402082</v>
      </c>
      <c r="Q1001" s="8">
        <v>0.69353009259259257</v>
      </c>
      <c r="R1001" s="9">
        <v>2.3E-2</v>
      </c>
    </row>
    <row r="1002" spans="1:18">
      <c r="A1002" s="2"/>
      <c r="B1002" s="1">
        <v>0.69444444444444453</v>
      </c>
      <c r="C1002" s="7">
        <f t="shared" si="45"/>
        <v>101.18376246402082</v>
      </c>
      <c r="D1002" s="7">
        <f t="shared" si="46"/>
        <v>1.6863960410670136</v>
      </c>
      <c r="P1002" s="7">
        <f t="shared" si="47"/>
        <v>101.18376246402082</v>
      </c>
      <c r="Q1002" s="8">
        <v>0.69422453703703713</v>
      </c>
      <c r="R1002" s="9">
        <v>2.3E-2</v>
      </c>
    </row>
    <row r="1003" spans="1:18">
      <c r="A1003" s="2"/>
      <c r="B1003" s="1">
        <v>0.69513888888888886</v>
      </c>
      <c r="C1003" s="7">
        <f t="shared" si="45"/>
        <v>101.18376246402082</v>
      </c>
      <c r="D1003" s="7">
        <f t="shared" si="46"/>
        <v>1.6863960410670136</v>
      </c>
      <c r="P1003" s="7">
        <f t="shared" si="47"/>
        <v>101.18376246402082</v>
      </c>
      <c r="Q1003" s="8">
        <v>0.69491898148148146</v>
      </c>
      <c r="R1003" s="9">
        <v>2.3E-2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1.6863960410670136</v>
      </c>
      <c r="P1004" s="7">
        <f t="shared" si="47"/>
        <v>101.18376246402082</v>
      </c>
      <c r="Q1004" s="8">
        <v>0.6956134259259259</v>
      </c>
      <c r="R1004" s="9">
        <v>2.3E-2</v>
      </c>
    </row>
    <row r="1005" spans="1:18">
      <c r="A1005" s="2"/>
      <c r="B1005" s="1">
        <v>0.69652777777777775</v>
      </c>
      <c r="C1005" s="7">
        <f t="shared" si="45"/>
        <v>101.18376246402082</v>
      </c>
      <c r="D1005" s="7">
        <f t="shared" si="46"/>
        <v>1.6863960410670136</v>
      </c>
      <c r="P1005" s="7">
        <f t="shared" si="47"/>
        <v>101.18376246402082</v>
      </c>
      <c r="Q1005" s="8">
        <v>0.69630787037037034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101.18376246402082</v>
      </c>
      <c r="D1006" s="7">
        <f t="shared" si="46"/>
        <v>1.6863960410670136</v>
      </c>
      <c r="P1006" s="7">
        <f t="shared" si="47"/>
        <v>101.18376246402082</v>
      </c>
      <c r="Q1006" s="8">
        <v>0.69700231481481489</v>
      </c>
      <c r="R1006" s="9">
        <v>2.3E-2</v>
      </c>
    </row>
    <row r="1007" spans="1:18">
      <c r="A1007" s="2"/>
      <c r="B1007" s="1">
        <v>0.69791666666666663</v>
      </c>
      <c r="C1007" s="7">
        <f t="shared" si="45"/>
        <v>101.18376246402082</v>
      </c>
      <c r="D1007" s="7">
        <f t="shared" si="46"/>
        <v>1.6863960410670136</v>
      </c>
      <c r="P1007" s="7">
        <f t="shared" si="47"/>
        <v>101.18376246402082</v>
      </c>
      <c r="Q1007" s="8">
        <v>0.69769675925925922</v>
      </c>
      <c r="R1007" s="9">
        <v>2.3E-2</v>
      </c>
    </row>
    <row r="1008" spans="1:18">
      <c r="A1008" s="2"/>
      <c r="B1008" s="1">
        <v>0.69861111111111107</v>
      </c>
      <c r="C1008" s="7">
        <f t="shared" si="45"/>
        <v>101.18376246402082</v>
      </c>
      <c r="D1008" s="7">
        <f t="shared" si="46"/>
        <v>1.6863960410670136</v>
      </c>
      <c r="P1008" s="7">
        <f t="shared" si="47"/>
        <v>101.18376246402082</v>
      </c>
      <c r="Q1008" s="8">
        <v>0.69839120370370367</v>
      </c>
      <c r="R1008" s="9">
        <v>2.3E-2</v>
      </c>
    </row>
    <row r="1009" spans="1:18">
      <c r="A1009" s="2"/>
      <c r="B1009" s="1">
        <v>0.69930555555555562</v>
      </c>
      <c r="C1009" s="7">
        <f t="shared" si="45"/>
        <v>105.69032737180417</v>
      </c>
      <c r="D1009" s="7">
        <f t="shared" si="46"/>
        <v>1.7239507486318748</v>
      </c>
      <c r="P1009" s="7">
        <f t="shared" si="47"/>
        <v>101.18376246402082</v>
      </c>
      <c r="Q1009" s="8">
        <v>0.69908564814814811</v>
      </c>
      <c r="R1009" s="9">
        <v>2.3E-2</v>
      </c>
    </row>
    <row r="1010" spans="1:18">
      <c r="A1010" s="2"/>
      <c r="B1010" s="1">
        <v>0.70000000000000007</v>
      </c>
      <c r="C1010" s="7">
        <f t="shared" si="45"/>
        <v>105.69032737180417</v>
      </c>
      <c r="D1010" s="7">
        <f t="shared" si="46"/>
        <v>1.7615054561967363</v>
      </c>
      <c r="P1010" s="7">
        <f t="shared" si="47"/>
        <v>105.69032737180417</v>
      </c>
      <c r="Q1010" s="8">
        <v>0.69978009259259266</v>
      </c>
      <c r="R1010" s="9">
        <v>2.4E-2</v>
      </c>
    </row>
    <row r="1011" spans="1:18">
      <c r="A1011" s="2"/>
      <c r="B1011" s="1">
        <v>0.7006944444444444</v>
      </c>
      <c r="C1011" s="7">
        <f t="shared" si="45"/>
        <v>105.69032737180417</v>
      </c>
      <c r="D1011" s="7">
        <f t="shared" si="46"/>
        <v>1.7615054561967363</v>
      </c>
      <c r="P1011" s="7">
        <f t="shared" si="47"/>
        <v>105.69032737180417</v>
      </c>
      <c r="Q1011" s="8">
        <v>0.70047453703703699</v>
      </c>
      <c r="R1011" s="9">
        <v>2.4E-2</v>
      </c>
    </row>
    <row r="1012" spans="1:18">
      <c r="A1012" s="2"/>
      <c r="B1012" s="1">
        <v>0.70138888888888884</v>
      </c>
      <c r="C1012" s="7">
        <f t="shared" si="45"/>
        <v>101.18376246402082</v>
      </c>
      <c r="D1012" s="7">
        <f t="shared" si="46"/>
        <v>1.7239507486318748</v>
      </c>
      <c r="P1012" s="7">
        <f t="shared" si="47"/>
        <v>105.69032737180417</v>
      </c>
      <c r="Q1012" s="8">
        <v>0.70116898148148143</v>
      </c>
      <c r="R1012" s="9">
        <v>2.4E-2</v>
      </c>
    </row>
    <row r="1013" spans="1:18">
      <c r="A1013" s="2"/>
      <c r="B1013" s="1">
        <v>0.70208333333333339</v>
      </c>
      <c r="C1013" s="7">
        <f t="shared" si="45"/>
        <v>105.69032737180417</v>
      </c>
      <c r="D1013" s="7">
        <f t="shared" si="46"/>
        <v>1.7239507486318748</v>
      </c>
      <c r="P1013" s="7">
        <f t="shared" si="47"/>
        <v>101.18376246402082</v>
      </c>
      <c r="Q1013" s="8">
        <v>0.70186342592592599</v>
      </c>
      <c r="R1013" s="9">
        <v>2.3E-2</v>
      </c>
    </row>
    <row r="1014" spans="1:18">
      <c r="A1014" s="2"/>
      <c r="B1014" s="1">
        <v>0.70277777777777783</v>
      </c>
      <c r="C1014" s="7">
        <f t="shared" si="45"/>
        <v>105.69032737180417</v>
      </c>
      <c r="D1014" s="7">
        <f t="shared" si="46"/>
        <v>1.7615054561967363</v>
      </c>
      <c r="P1014" s="7">
        <f t="shared" si="47"/>
        <v>105.69032737180417</v>
      </c>
      <c r="Q1014" s="8">
        <v>0.70255787037037043</v>
      </c>
      <c r="R1014" s="9">
        <v>2.4E-2</v>
      </c>
    </row>
    <row r="1015" spans="1:18">
      <c r="A1015" s="2"/>
      <c r="B1015" s="1">
        <v>0.70347222222222217</v>
      </c>
      <c r="C1015" s="7">
        <f t="shared" si="45"/>
        <v>110.20122259140628</v>
      </c>
      <c r="D1015" s="7">
        <f t="shared" si="46"/>
        <v>1.7990962496934204</v>
      </c>
      <c r="P1015" s="7">
        <f t="shared" si="47"/>
        <v>105.69032737180417</v>
      </c>
      <c r="Q1015" s="8">
        <v>0.70325231481481476</v>
      </c>
      <c r="R1015" s="9">
        <v>2.4E-2</v>
      </c>
    </row>
    <row r="1016" spans="1:18">
      <c r="A1016" s="2"/>
      <c r="B1016" s="1">
        <v>0.70416666666666661</v>
      </c>
      <c r="C1016" s="7">
        <f t="shared" si="45"/>
        <v>119.23527361041681</v>
      </c>
      <c r="D1016" s="7">
        <f t="shared" si="46"/>
        <v>1.9119708016818593</v>
      </c>
      <c r="P1016" s="7">
        <f t="shared" si="47"/>
        <v>110.20122259140628</v>
      </c>
      <c r="Q1016" s="8">
        <v>0.7039467592592592</v>
      </c>
      <c r="R1016" s="9">
        <v>2.5000000000000001E-2</v>
      </c>
    </row>
    <row r="1017" spans="1:18">
      <c r="A1017" s="2"/>
      <c r="B1017" s="1">
        <v>0.70486111111111116</v>
      </c>
      <c r="C1017" s="7">
        <f t="shared" si="45"/>
        <v>119.23527361041681</v>
      </c>
      <c r="D1017" s="7">
        <f t="shared" si="46"/>
        <v>1.9872545601736136</v>
      </c>
      <c r="P1017" s="7">
        <f t="shared" si="47"/>
        <v>119.23527361041681</v>
      </c>
      <c r="Q1017" s="8">
        <v>0.70464120370370376</v>
      </c>
      <c r="R1017" s="9">
        <v>2.7E-2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2.0626645313342338</v>
      </c>
      <c r="P1018" s="7">
        <f t="shared" si="47"/>
        <v>119.23527361041681</v>
      </c>
      <c r="Q1018" s="8">
        <v>0.7053356481481482</v>
      </c>
      <c r="R1018" s="9">
        <v>2.7E-2</v>
      </c>
    </row>
    <row r="1019" spans="1:18">
      <c r="A1019" s="2"/>
      <c r="B1019" s="1">
        <v>0.70624999999999993</v>
      </c>
      <c r="C1019" s="7">
        <f t="shared" si="45"/>
        <v>132.81430302210001</v>
      </c>
      <c r="D1019" s="7">
        <f t="shared" si="46"/>
        <v>2.1758231097649272</v>
      </c>
      <c r="P1019" s="7">
        <f t="shared" si="47"/>
        <v>128.28447014969126</v>
      </c>
      <c r="Q1019" s="8">
        <v>0.70603009259259253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2.1758231097649272</v>
      </c>
      <c r="P1020" s="7">
        <f t="shared" si="47"/>
        <v>132.81430302210001</v>
      </c>
      <c r="Q1020" s="8">
        <v>0.70672453703703697</v>
      </c>
      <c r="R1020" s="9">
        <v>0.03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2.1380745024948542</v>
      </c>
      <c r="P1021" s="7">
        <f t="shared" si="47"/>
        <v>128.28447014969126</v>
      </c>
      <c r="Q1021" s="8">
        <v>0.70741898148148152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132.81430302210001</v>
      </c>
      <c r="D1022" s="7">
        <f t="shared" si="46"/>
        <v>2.1758231097649272</v>
      </c>
      <c r="P1022" s="7">
        <f t="shared" si="47"/>
        <v>128.28447014969126</v>
      </c>
      <c r="Q1022" s="8">
        <v>0.70811342592592597</v>
      </c>
      <c r="R1022" s="9">
        <v>2.9000000000000001E-2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2.2513474533655806</v>
      </c>
      <c r="P1023" s="7">
        <f t="shared" si="47"/>
        <v>132.81430302210001</v>
      </c>
      <c r="Q1023" s="8">
        <v>0.7088078703703703</v>
      </c>
      <c r="R1023" s="9">
        <v>0.03</v>
      </c>
    </row>
    <row r="1024" spans="1:18">
      <c r="A1024" s="2"/>
      <c r="B1024" s="1">
        <v>0.70972222222222225</v>
      </c>
      <c r="C1024" s="7">
        <f t="shared" si="45"/>
        <v>141.88356146025217</v>
      </c>
      <c r="D1024" s="7">
        <f t="shared" si="46"/>
        <v>2.3269246070168483</v>
      </c>
      <c r="P1024" s="7">
        <f t="shared" si="47"/>
        <v>137.34739138176963</v>
      </c>
      <c r="Q1024" s="8">
        <v>0.70950231481481485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141.88356146025217</v>
      </c>
      <c r="D1025" s="7">
        <f t="shared" si="46"/>
        <v>2.3647260243375361</v>
      </c>
      <c r="P1025" s="7">
        <f t="shared" si="47"/>
        <v>141.88356146025217</v>
      </c>
      <c r="Q1025" s="8">
        <v>0.71019675925925929</v>
      </c>
      <c r="R1025" s="9">
        <v>3.2000000000000001E-2</v>
      </c>
    </row>
    <row r="1026" spans="1:18">
      <c r="A1026" s="2"/>
      <c r="B1026" s="1">
        <v>0.71111111111111114</v>
      </c>
      <c r="C1026" s="7">
        <f t="shared" si="45"/>
        <v>141.88356146025217</v>
      </c>
      <c r="D1026" s="7">
        <f t="shared" si="46"/>
        <v>2.3647260243375361</v>
      </c>
      <c r="P1026" s="7">
        <f t="shared" si="47"/>
        <v>141.88356146025217</v>
      </c>
      <c r="Q1026" s="8">
        <v>0.71089120370370373</v>
      </c>
      <c r="R1026" s="9">
        <v>3.2000000000000001E-2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2.4025516873612149</v>
      </c>
      <c r="P1027" s="7">
        <f t="shared" si="47"/>
        <v>141.88356146025217</v>
      </c>
      <c r="Q1027" s="8">
        <v>0.71158564814814806</v>
      </c>
      <c r="R1027" s="9">
        <v>3.2000000000000001E-2</v>
      </c>
    </row>
    <row r="1028" spans="1:18">
      <c r="A1028" s="2"/>
      <c r="B1028" s="1">
        <v>0.71250000000000002</v>
      </c>
      <c r="C1028" s="7">
        <f t="shared" si="48"/>
        <v>150.96445936983375</v>
      </c>
      <c r="D1028" s="7">
        <f t="shared" ref="D1028:D1091" si="49">(C1027+C1028)/120</f>
        <v>2.4782258366077277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0.71228009259259262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160.05563728313857</v>
      </c>
      <c r="D1029" s="7">
        <f t="shared" si="49"/>
        <v>2.5918341387747694</v>
      </c>
      <c r="P1029" s="7">
        <f t="shared" si="50"/>
        <v>150.96445936983375</v>
      </c>
      <c r="Q1029" s="8">
        <v>0.71297453703703706</v>
      </c>
      <c r="R1029" s="9">
        <v>3.4000000000000002E-2</v>
      </c>
    </row>
    <row r="1030" spans="1:18">
      <c r="A1030" s="2"/>
      <c r="B1030" s="1">
        <v>0.71388888888888891</v>
      </c>
      <c r="C1030" s="7">
        <f t="shared" si="48"/>
        <v>178.2635179696</v>
      </c>
      <c r="D1030" s="7">
        <f t="shared" si="49"/>
        <v>2.8193262937728218</v>
      </c>
      <c r="P1030" s="7">
        <f t="shared" si="50"/>
        <v>160.05563728313857</v>
      </c>
      <c r="Q1030" s="8">
        <v>0.7136689814814815</v>
      </c>
      <c r="R1030" s="9">
        <v>3.5999999999999997E-2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2.9331023641256402</v>
      </c>
      <c r="P1031" s="7">
        <f t="shared" si="50"/>
        <v>178.2635179696</v>
      </c>
      <c r="Q1031" s="8">
        <v>0.71436342592592583</v>
      </c>
      <c r="R1031" s="9">
        <v>0.04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2.819278573701907</v>
      </c>
      <c r="P1032" s="7">
        <f t="shared" si="50"/>
        <v>173.70876572547681</v>
      </c>
      <c r="Q1032" s="8">
        <v>0.71505787037037039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2.7055025033490883</v>
      </c>
      <c r="P1033" s="7">
        <f t="shared" si="50"/>
        <v>164.60466311875203</v>
      </c>
      <c r="Q1033" s="8">
        <v>0.71575231481481483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2.6297040384762065</v>
      </c>
      <c r="P1034" s="7">
        <f t="shared" si="50"/>
        <v>160.05563728313857</v>
      </c>
      <c r="Q1034" s="8">
        <v>0.71644675925925927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146.4226410230936</v>
      </c>
      <c r="D1035" s="7">
        <f t="shared" si="49"/>
        <v>2.5160957363091656</v>
      </c>
      <c r="P1035" s="7">
        <f t="shared" si="50"/>
        <v>155.50884733400625</v>
      </c>
      <c r="Q1035" s="8">
        <v>0.7171412037037036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2.4025516873612149</v>
      </c>
      <c r="P1036" s="7">
        <f t="shared" si="50"/>
        <v>146.4226410230936</v>
      </c>
      <c r="Q1036" s="8">
        <v>0.71783564814814815</v>
      </c>
      <c r="R1036" s="9">
        <v>3.3000000000000002E-2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2.3269246070168483</v>
      </c>
      <c r="P1037" s="7">
        <f t="shared" si="50"/>
        <v>141.88356146025217</v>
      </c>
      <c r="Q1037" s="8">
        <v>0.7185300925925926</v>
      </c>
      <c r="R1037" s="9">
        <v>3.2000000000000001E-2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2.2135988460955076</v>
      </c>
      <c r="P1038" s="7">
        <f t="shared" si="50"/>
        <v>137.34739138176963</v>
      </c>
      <c r="Q1038" s="8">
        <v>0.71922453703703704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2.1380745024948542</v>
      </c>
      <c r="P1039" s="7">
        <f t="shared" si="50"/>
        <v>128.28447014969126</v>
      </c>
      <c r="Q1039" s="8">
        <v>0.71991898148148159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123.75806806698496</v>
      </c>
      <c r="D1040" s="7">
        <f t="shared" si="49"/>
        <v>2.1003544851389688</v>
      </c>
      <c r="P1040" s="7">
        <f t="shared" si="50"/>
        <v>128.28447014969126</v>
      </c>
      <c r="Q1040" s="8">
        <v>0.72061342592592592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114.71626515041615</v>
      </c>
      <c r="D1041" s="7">
        <f t="shared" si="49"/>
        <v>1.9872861101450094</v>
      </c>
      <c r="P1041" s="7">
        <f t="shared" si="50"/>
        <v>123.75806806698496</v>
      </c>
      <c r="Q1041" s="8">
        <v>0.72130787037037036</v>
      </c>
      <c r="R1041" s="9">
        <v>2.8000000000000001E-2</v>
      </c>
    </row>
    <row r="1042" spans="1:18">
      <c r="A1042" s="2"/>
      <c r="B1042" s="1">
        <v>0.72222222222222221</v>
      </c>
      <c r="C1042" s="7">
        <f t="shared" si="48"/>
        <v>92.184363143523214</v>
      </c>
      <c r="D1042" s="7">
        <f t="shared" si="49"/>
        <v>1.7241719024494946</v>
      </c>
      <c r="P1042" s="7">
        <f t="shared" si="50"/>
        <v>114.71626515041615</v>
      </c>
      <c r="Q1042" s="8">
        <v>0.72200231481481481</v>
      </c>
      <c r="R1042" s="9">
        <v>2.5999999999999999E-2</v>
      </c>
    </row>
    <row r="1043" spans="1:18">
      <c r="A1043" s="2"/>
      <c r="B1043" s="1">
        <v>0.72291666666666676</v>
      </c>
      <c r="C1043" s="7">
        <f t="shared" si="48"/>
        <v>92.184363143523214</v>
      </c>
      <c r="D1043" s="7">
        <f t="shared" si="49"/>
        <v>1.5364060523920535</v>
      </c>
      <c r="P1043" s="7">
        <f t="shared" si="50"/>
        <v>92.184363143523214</v>
      </c>
      <c r="Q1043" s="8">
        <v>0.72269675925925936</v>
      </c>
      <c r="R1043" s="9">
        <v>2.1000000000000001E-2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1.6114010467295334</v>
      </c>
      <c r="P1044" s="7">
        <f t="shared" si="50"/>
        <v>92.184363143523214</v>
      </c>
      <c r="Q1044" s="8">
        <v>0.72339120370370369</v>
      </c>
      <c r="R1044" s="9">
        <v>2.1000000000000001E-2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1.8745152544250483</v>
      </c>
      <c r="P1045" s="7">
        <f t="shared" si="50"/>
        <v>101.18376246402082</v>
      </c>
      <c r="Q1045" s="8">
        <v>0.72408564814814813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132.81430302210001</v>
      </c>
      <c r="D1046" s="7">
        <f t="shared" si="49"/>
        <v>2.1381030924090414</v>
      </c>
      <c r="P1046" s="7">
        <f t="shared" si="50"/>
        <v>123.75806806698496</v>
      </c>
      <c r="Q1046" s="8">
        <v>0.72478009259259257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2.2513474533655806</v>
      </c>
      <c r="P1047" s="7">
        <f t="shared" si="50"/>
        <v>132.81430302210001</v>
      </c>
      <c r="Q1047" s="8">
        <v>0.72547453703703713</v>
      </c>
      <c r="R1047" s="9">
        <v>0.03</v>
      </c>
    </row>
    <row r="1048" spans="1:18">
      <c r="A1048" s="2"/>
      <c r="B1048" s="1">
        <v>0.72638888888888886</v>
      </c>
      <c r="C1048" s="7">
        <f t="shared" si="48"/>
        <v>137.34739138176963</v>
      </c>
      <c r="D1048" s="7">
        <f t="shared" si="49"/>
        <v>2.2891231896961606</v>
      </c>
      <c r="P1048" s="7">
        <f t="shared" si="50"/>
        <v>137.34739138176963</v>
      </c>
      <c r="Q1048" s="8">
        <v>0.72616898148148146</v>
      </c>
      <c r="R1048" s="9">
        <v>3.1E-2</v>
      </c>
    </row>
    <row r="1049" spans="1:18">
      <c r="A1049" s="2"/>
      <c r="B1049" s="1">
        <v>0.7270833333333333</v>
      </c>
      <c r="C1049" s="7">
        <f t="shared" si="48"/>
        <v>141.88356146025217</v>
      </c>
      <c r="D1049" s="7">
        <f t="shared" si="49"/>
        <v>2.3269246070168483</v>
      </c>
      <c r="P1049" s="7">
        <f t="shared" si="50"/>
        <v>137.34739138176963</v>
      </c>
      <c r="Q1049" s="8">
        <v>0.7268634259259259</v>
      </c>
      <c r="R1049" s="9">
        <v>3.1E-2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2.4025516873612149</v>
      </c>
      <c r="P1050" s="7">
        <f t="shared" si="50"/>
        <v>141.88356146025217</v>
      </c>
      <c r="Q1050" s="8">
        <v>0.72755787037037034</v>
      </c>
      <c r="R1050" s="9">
        <v>3.2000000000000001E-2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2.4403773503848933</v>
      </c>
      <c r="P1051" s="7">
        <f t="shared" si="50"/>
        <v>146.4226410230936</v>
      </c>
      <c r="Q1051" s="8">
        <v>0.72825231481481489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150.96445936983375</v>
      </c>
      <c r="D1052" s="7">
        <f t="shared" si="49"/>
        <v>2.4782258366077277</v>
      </c>
      <c r="P1052" s="7">
        <f t="shared" si="50"/>
        <v>146.4226410230936</v>
      </c>
      <c r="Q1052" s="8">
        <v>0.72894675925925922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150.96445936983375</v>
      </c>
      <c r="D1053" s="7">
        <f t="shared" si="49"/>
        <v>2.5160743228305624</v>
      </c>
      <c r="P1053" s="7">
        <f t="shared" si="50"/>
        <v>150.96445936983375</v>
      </c>
      <c r="Q1053" s="8">
        <v>0.72964120370370367</v>
      </c>
      <c r="R1053" s="9">
        <v>3.4000000000000002E-2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2.4782258366077277</v>
      </c>
      <c r="P1054" s="7">
        <f t="shared" si="50"/>
        <v>150.96445936983375</v>
      </c>
      <c r="Q1054" s="8">
        <v>0.73033564814814822</v>
      </c>
      <c r="R1054" s="9">
        <v>3.4000000000000002E-2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0.73103009259259266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2.3647502700405267</v>
      </c>
      <c r="P1056" s="7">
        <f t="shared" si="50"/>
        <v>146.4226410230936</v>
      </c>
      <c r="Q1056" s="8">
        <v>0.73172453703703699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128.28447014969126</v>
      </c>
      <c r="D1057" s="7">
        <f t="shared" si="49"/>
        <v>2.2135988460955076</v>
      </c>
      <c r="P1057" s="7">
        <f t="shared" si="50"/>
        <v>137.34739138176963</v>
      </c>
      <c r="Q1057" s="8">
        <v>0.73241898148148143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2.0626645313342338</v>
      </c>
      <c r="P1058" s="7">
        <f t="shared" si="50"/>
        <v>128.28447014969126</v>
      </c>
      <c r="Q1058" s="8">
        <v>0.73311342592592599</v>
      </c>
      <c r="R1058" s="9">
        <v>2.9000000000000001E-2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1.9119708016818593</v>
      </c>
      <c r="P1059" s="7">
        <f t="shared" si="50"/>
        <v>119.23527361041681</v>
      </c>
      <c r="Q1059" s="8">
        <v>0.73380787037037043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105.69032737180417</v>
      </c>
      <c r="D1060" s="7">
        <f t="shared" si="49"/>
        <v>1.7990962496934204</v>
      </c>
      <c r="P1060" s="7">
        <f t="shared" si="50"/>
        <v>110.20122259140628</v>
      </c>
      <c r="Q1060" s="8">
        <v>0.73450231481481476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1.7239507486318748</v>
      </c>
      <c r="P1061" s="7">
        <f t="shared" si="50"/>
        <v>105.69032737180417</v>
      </c>
      <c r="Q1061" s="8">
        <v>0.7351967592592592</v>
      </c>
      <c r="R1061" s="9">
        <v>2.4E-2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1.6488789569873483</v>
      </c>
      <c r="P1062" s="7">
        <f t="shared" si="50"/>
        <v>101.18376246402082</v>
      </c>
      <c r="Q1062" s="8">
        <v>0.73589120370370376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1.5738839626498684</v>
      </c>
      <c r="P1063" s="7">
        <f t="shared" si="50"/>
        <v>96.681712374460972</v>
      </c>
      <c r="Q1063" s="8">
        <v>0.7365856481481482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87.691902345599999</v>
      </c>
      <c r="D1064" s="7">
        <f t="shared" si="49"/>
        <v>1.4989688790760269</v>
      </c>
      <c r="P1064" s="7">
        <f t="shared" si="50"/>
        <v>92.184363143523214</v>
      </c>
      <c r="Q1064" s="8">
        <v>0.73728009259259253</v>
      </c>
      <c r="R1064" s="9">
        <v>2.1000000000000001E-2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1.4241368452889802</v>
      </c>
      <c r="P1065" s="7">
        <f t="shared" si="50"/>
        <v>87.691902345599999</v>
      </c>
      <c r="Q1065" s="8">
        <v>0.73797453703703697</v>
      </c>
      <c r="R1065" s="9">
        <v>0.02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1.3867419848179601</v>
      </c>
      <c r="P1066" s="7">
        <f t="shared" si="50"/>
        <v>83.204519089077607</v>
      </c>
      <c r="Q1066" s="8">
        <v>0.73866898148148152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60.850492100566562</v>
      </c>
      <c r="D1067" s="7">
        <f t="shared" si="49"/>
        <v>1.2004584265803682</v>
      </c>
      <c r="P1067" s="7">
        <f t="shared" si="50"/>
        <v>83.204519089077607</v>
      </c>
      <c r="Q1067" s="8">
        <v>0.73936342592592597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60.850492100566562</v>
      </c>
      <c r="D1068" s="7">
        <f t="shared" si="49"/>
        <v>1.014174868342776</v>
      </c>
      <c r="P1068" s="7">
        <f t="shared" si="50"/>
        <v>60.850492100566562</v>
      </c>
      <c r="Q1068" s="8">
        <v>0.7400578703703703</v>
      </c>
      <c r="R1068" s="9">
        <v>1.4E-2</v>
      </c>
    </row>
    <row r="1069" spans="1:18">
      <c r="A1069" s="2"/>
      <c r="B1069" s="1">
        <v>0.74097222222222225</v>
      </c>
      <c r="C1069" s="7">
        <f t="shared" si="48"/>
        <v>56.397631272216003</v>
      </c>
      <c r="D1069" s="7">
        <f t="shared" si="49"/>
        <v>0.97706769477318811</v>
      </c>
      <c r="P1069" s="7">
        <f t="shared" si="50"/>
        <v>60.850492100566562</v>
      </c>
      <c r="Q1069" s="8">
        <v>0.74075231481481474</v>
      </c>
      <c r="R1069" s="9">
        <v>1.4E-2</v>
      </c>
    </row>
    <row r="1070" spans="1:18">
      <c r="A1070" s="2"/>
      <c r="B1070" s="1">
        <v>0.7416666666666667</v>
      </c>
      <c r="C1070" s="7">
        <f t="shared" si="48"/>
        <v>56.397631272216003</v>
      </c>
      <c r="D1070" s="7">
        <f t="shared" si="49"/>
        <v>0.93996052120360007</v>
      </c>
      <c r="P1070" s="7">
        <f t="shared" si="50"/>
        <v>56.397631272216003</v>
      </c>
      <c r="Q1070" s="8">
        <v>0.74144675925925929</v>
      </c>
      <c r="R1070" s="9">
        <v>1.2999999999999999E-2</v>
      </c>
    </row>
    <row r="1071" spans="1:18">
      <c r="A1071" s="2"/>
      <c r="B1071" s="1">
        <v>0.74236111111111114</v>
      </c>
      <c r="C1071" s="7">
        <f t="shared" si="48"/>
        <v>56.397631272216003</v>
      </c>
      <c r="D1071" s="7">
        <f t="shared" si="49"/>
        <v>0.93996052120360007</v>
      </c>
      <c r="P1071" s="7">
        <f t="shared" si="50"/>
        <v>56.397631272216003</v>
      </c>
      <c r="Q1071" s="8">
        <v>0.74214120370370373</v>
      </c>
      <c r="R1071" s="9">
        <v>1.2999999999999999E-2</v>
      </c>
    </row>
    <row r="1072" spans="1:18">
      <c r="A1072" s="2"/>
      <c r="B1072" s="1">
        <v>0.74305555555555547</v>
      </c>
      <c r="C1072" s="7">
        <f t="shared" si="48"/>
        <v>56.397631272216003</v>
      </c>
      <c r="D1072" s="7">
        <f t="shared" si="49"/>
        <v>0.93996052120360007</v>
      </c>
      <c r="P1072" s="7">
        <f t="shared" si="50"/>
        <v>56.397631272216003</v>
      </c>
      <c r="Q1072" s="8">
        <v>0.74283564814814806</v>
      </c>
      <c r="R1072" s="9">
        <v>1.2999999999999999E-2</v>
      </c>
    </row>
    <row r="1073" spans="1:18">
      <c r="A1073" s="2"/>
      <c r="B1073" s="1">
        <v>0.74375000000000002</v>
      </c>
      <c r="C1073" s="7">
        <f t="shared" si="48"/>
        <v>56.397631272216003</v>
      </c>
      <c r="D1073" s="7">
        <f t="shared" si="49"/>
        <v>0.93996052120360007</v>
      </c>
      <c r="P1073" s="7">
        <f t="shared" si="50"/>
        <v>56.397631272216003</v>
      </c>
      <c r="Q1073" s="8">
        <v>0.74353009259259262</v>
      </c>
      <c r="R1073" s="9">
        <v>1.2999999999999999E-2</v>
      </c>
    </row>
    <row r="1074" spans="1:18">
      <c r="A1074" s="2"/>
      <c r="B1074" s="1">
        <v>0.74444444444444446</v>
      </c>
      <c r="C1074" s="7">
        <f t="shared" si="48"/>
        <v>56.397631272216003</v>
      </c>
      <c r="D1074" s="7">
        <f t="shared" si="49"/>
        <v>0.93996052120360007</v>
      </c>
      <c r="P1074" s="7">
        <f t="shared" si="50"/>
        <v>56.397631272216003</v>
      </c>
      <c r="Q1074" s="8">
        <v>0.74422453703703706</v>
      </c>
      <c r="R1074" s="9">
        <v>1.2999999999999999E-2</v>
      </c>
    </row>
    <row r="1075" spans="1:18">
      <c r="A1075" s="2"/>
      <c r="B1075" s="1">
        <v>0.74513888888888891</v>
      </c>
      <c r="C1075" s="7">
        <f t="shared" si="48"/>
        <v>56.397631272216003</v>
      </c>
      <c r="D1075" s="7">
        <f t="shared" si="49"/>
        <v>0.93996052120360007</v>
      </c>
      <c r="P1075" s="7">
        <f t="shared" si="50"/>
        <v>56.397631272216003</v>
      </c>
      <c r="Q1075" s="8">
        <v>0.7449189814814815</v>
      </c>
      <c r="R1075" s="9">
        <v>1.2999999999999999E-2</v>
      </c>
    </row>
    <row r="1076" spans="1:18">
      <c r="A1076" s="2"/>
      <c r="B1076" s="1">
        <v>0.74583333333333324</v>
      </c>
      <c r="C1076" s="7">
        <f t="shared" si="48"/>
        <v>56.397631272216003</v>
      </c>
      <c r="D1076" s="7">
        <f t="shared" si="49"/>
        <v>0.93996052120360007</v>
      </c>
      <c r="P1076" s="7">
        <f t="shared" si="50"/>
        <v>56.397631272216003</v>
      </c>
      <c r="Q1076" s="8">
        <v>0.74561342592592583</v>
      </c>
      <c r="R1076" s="9">
        <v>1.2999999999999999E-2</v>
      </c>
    </row>
    <row r="1077" spans="1:18">
      <c r="A1077" s="2"/>
      <c r="B1077" s="1">
        <v>0.74652777777777779</v>
      </c>
      <c r="C1077" s="7">
        <f t="shared" si="48"/>
        <v>56.397631272216003</v>
      </c>
      <c r="D1077" s="7">
        <f t="shared" si="49"/>
        <v>0.93996052120360007</v>
      </c>
      <c r="P1077" s="7">
        <f t="shared" si="50"/>
        <v>56.397631272216003</v>
      </c>
      <c r="Q1077" s="8">
        <v>0.74630787037037039</v>
      </c>
      <c r="R1077" s="9">
        <v>1.2999999999999999E-2</v>
      </c>
    </row>
    <row r="1078" spans="1:18">
      <c r="A1078" s="2"/>
      <c r="B1078" s="1">
        <v>0.74722222222222223</v>
      </c>
      <c r="C1078" s="7">
        <f t="shared" si="48"/>
        <v>56.397631272216003</v>
      </c>
      <c r="D1078" s="7">
        <f t="shared" si="49"/>
        <v>0.93996052120360007</v>
      </c>
      <c r="P1078" s="7">
        <f t="shared" si="50"/>
        <v>56.397631272216003</v>
      </c>
      <c r="Q1078" s="8">
        <v>0.74700231481481483</v>
      </c>
      <c r="R1078" s="9">
        <v>1.2999999999999999E-2</v>
      </c>
    </row>
    <row r="1079" spans="1:18">
      <c r="A1079" s="2"/>
      <c r="B1079" s="1">
        <v>0.74791666666666667</v>
      </c>
      <c r="C1079" s="7">
        <f t="shared" si="48"/>
        <v>56.397631272216003</v>
      </c>
      <c r="D1079" s="7">
        <f t="shared" si="49"/>
        <v>0.93996052120360007</v>
      </c>
      <c r="P1079" s="7">
        <f t="shared" si="50"/>
        <v>56.397631272216003</v>
      </c>
      <c r="Q1079" s="8">
        <v>0.74769675925925927</v>
      </c>
      <c r="R1079" s="9">
        <v>1.2999999999999999E-2</v>
      </c>
    </row>
    <row r="1080" spans="1:18">
      <c r="A1080" s="2"/>
      <c r="B1080" s="1">
        <v>0.74861111111111101</v>
      </c>
      <c r="C1080" s="7">
        <f t="shared" si="48"/>
        <v>56.397631272216003</v>
      </c>
      <c r="D1080" s="7">
        <f t="shared" si="49"/>
        <v>0.93996052120360007</v>
      </c>
      <c r="P1080" s="7">
        <f t="shared" si="50"/>
        <v>56.397631272216003</v>
      </c>
      <c r="Q1080" s="8">
        <v>0.7483912037037036</v>
      </c>
      <c r="R1080" s="9">
        <v>1.2999999999999999E-2</v>
      </c>
    </row>
    <row r="1081" spans="1:18">
      <c r="A1081" s="2"/>
      <c r="B1081" s="1">
        <v>0.74930555555555556</v>
      </c>
      <c r="C1081" s="7">
        <f t="shared" si="48"/>
        <v>56.397631272216003</v>
      </c>
      <c r="D1081" s="7">
        <f t="shared" si="49"/>
        <v>0.93996052120360007</v>
      </c>
      <c r="P1081" s="7">
        <f t="shared" si="50"/>
        <v>56.397631272216003</v>
      </c>
      <c r="Q1081" s="8">
        <v>0.74908564814814815</v>
      </c>
      <c r="R1081" s="9">
        <v>1.2999999999999999E-2</v>
      </c>
    </row>
    <row r="1082" spans="1:18">
      <c r="A1082" s="2"/>
      <c r="B1082" s="1">
        <v>0.75</v>
      </c>
      <c r="C1082" s="7">
        <f t="shared" si="48"/>
        <v>56.397631272216003</v>
      </c>
      <c r="D1082" s="7">
        <f t="shared" si="49"/>
        <v>0.93996052120360007</v>
      </c>
      <c r="P1082" s="7">
        <f t="shared" si="50"/>
        <v>56.397631272216003</v>
      </c>
      <c r="Q1082" s="8">
        <v>0.7497800925925926</v>
      </c>
      <c r="R1082" s="9">
        <v>1.2999999999999999E-2</v>
      </c>
    </row>
    <row r="1083" spans="1:18">
      <c r="A1083" s="2"/>
      <c r="B1083" s="1">
        <v>0.75069444444444444</v>
      </c>
      <c r="C1083" s="7">
        <f t="shared" si="48"/>
        <v>56.397631272216003</v>
      </c>
      <c r="D1083" s="7">
        <f t="shared" si="49"/>
        <v>0.93996052120360007</v>
      </c>
      <c r="P1083" s="7">
        <f t="shared" si="50"/>
        <v>56.397631272216003</v>
      </c>
      <c r="Q1083" s="8">
        <v>0.75047453703703704</v>
      </c>
      <c r="R1083" s="9">
        <v>1.2999999999999999E-2</v>
      </c>
    </row>
    <row r="1084" spans="1:18">
      <c r="A1084" s="2"/>
      <c r="B1084" s="1">
        <v>0.75138888888888899</v>
      </c>
      <c r="C1084" s="7">
        <f t="shared" si="48"/>
        <v>51.951214695797766</v>
      </c>
      <c r="D1084" s="7">
        <f t="shared" si="49"/>
        <v>0.90290704973344804</v>
      </c>
      <c r="P1084" s="7">
        <f t="shared" si="50"/>
        <v>56.397631272216003</v>
      </c>
      <c r="Q1084" s="8">
        <v>0.75116898148148159</v>
      </c>
      <c r="R1084" s="9">
        <v>1.2999999999999999E-2</v>
      </c>
    </row>
    <row r="1085" spans="1:18">
      <c r="A1085" s="2"/>
      <c r="B1085" s="1">
        <v>0.75208333333333333</v>
      </c>
      <c r="C1085" s="7">
        <f t="shared" si="48"/>
        <v>51.951214695797766</v>
      </c>
      <c r="D1085" s="7">
        <f t="shared" si="49"/>
        <v>0.86585357826329612</v>
      </c>
      <c r="P1085" s="7">
        <f t="shared" si="50"/>
        <v>51.951214695797766</v>
      </c>
      <c r="Q1085" s="8">
        <v>0.75186342592592592</v>
      </c>
      <c r="R1085" s="9">
        <v>1.2E-2</v>
      </c>
    </row>
    <row r="1086" spans="1:18">
      <c r="A1086" s="2"/>
      <c r="B1086" s="1">
        <v>0.75277777777777777</v>
      </c>
      <c r="C1086" s="7">
        <f t="shared" si="48"/>
        <v>47.511443751648812</v>
      </c>
      <c r="D1086" s="7">
        <f t="shared" si="49"/>
        <v>0.82885548706205492</v>
      </c>
      <c r="P1086" s="7">
        <f t="shared" si="50"/>
        <v>51.951214695797766</v>
      </c>
      <c r="Q1086" s="8">
        <v>0.75255787037037036</v>
      </c>
      <c r="R1086" s="9">
        <v>1.2E-2</v>
      </c>
    </row>
    <row r="1087" spans="1:18">
      <c r="A1087" s="2"/>
      <c r="B1087" s="1">
        <v>0.75347222222222221</v>
      </c>
      <c r="C1087" s="7">
        <f t="shared" si="48"/>
        <v>47.511443751648812</v>
      </c>
      <c r="D1087" s="7">
        <f t="shared" si="49"/>
        <v>0.7918573958608135</v>
      </c>
      <c r="P1087" s="7">
        <f t="shared" si="50"/>
        <v>47.511443751648812</v>
      </c>
      <c r="Q1087" s="8">
        <v>0.75325231481481481</v>
      </c>
      <c r="R1087" s="9">
        <v>1.0999999999999999E-2</v>
      </c>
    </row>
    <row r="1088" spans="1:18">
      <c r="A1088" s="2"/>
      <c r="B1088" s="1">
        <v>0.75416666666666676</v>
      </c>
      <c r="C1088" s="7">
        <f t="shared" si="48"/>
        <v>43.078521354099998</v>
      </c>
      <c r="D1088" s="7">
        <f t="shared" si="49"/>
        <v>0.75491637588124005</v>
      </c>
      <c r="P1088" s="7">
        <f t="shared" si="50"/>
        <v>47.511443751648812</v>
      </c>
      <c r="Q1088" s="8">
        <v>0.75394675925925936</v>
      </c>
      <c r="R1088" s="9">
        <v>1.0999999999999999E-2</v>
      </c>
    </row>
    <row r="1089" spans="1:18">
      <c r="A1089" s="2"/>
      <c r="B1089" s="1">
        <v>0.75486111111111109</v>
      </c>
      <c r="C1089" s="7">
        <f t="shared" si="48"/>
        <v>43.078521354099998</v>
      </c>
      <c r="D1089" s="7">
        <f t="shared" si="49"/>
        <v>0.71797535590166661</v>
      </c>
      <c r="P1089" s="7">
        <f t="shared" si="50"/>
        <v>43.078521354099998</v>
      </c>
      <c r="Q1089" s="8">
        <v>0.75464120370370369</v>
      </c>
      <c r="R1089" s="9">
        <v>0.01</v>
      </c>
    </row>
    <row r="1090" spans="1:18">
      <c r="A1090" s="2"/>
      <c r="B1090" s="1">
        <v>0.75555555555555554</v>
      </c>
      <c r="C1090" s="7">
        <f t="shared" si="48"/>
        <v>38.65265195147601</v>
      </c>
      <c r="D1090" s="7">
        <f t="shared" si="49"/>
        <v>0.68109311087980007</v>
      </c>
      <c r="P1090" s="7">
        <f t="shared" si="50"/>
        <v>43.078521354099998</v>
      </c>
      <c r="Q1090" s="8">
        <v>0.75533564814814813</v>
      </c>
      <c r="R1090" s="9">
        <v>0.01</v>
      </c>
    </row>
    <row r="1091" spans="1:18">
      <c r="A1091" s="2"/>
      <c r="B1091" s="1">
        <v>0.75624999999999998</v>
      </c>
      <c r="C1091" s="7">
        <f t="shared" ref="C1091:C1154" si="51">P1092</f>
        <v>38.65265195147601</v>
      </c>
      <c r="D1091" s="7">
        <f t="shared" si="49"/>
        <v>0.64421086585793352</v>
      </c>
      <c r="P1091" s="7">
        <f t="shared" si="50"/>
        <v>38.65265195147601</v>
      </c>
      <c r="Q1091" s="8">
        <v>0.75603009259259257</v>
      </c>
      <c r="R1091" s="9">
        <v>8.9999999999999993E-3</v>
      </c>
    </row>
    <row r="1092" spans="1:18">
      <c r="A1092" s="2"/>
      <c r="B1092" s="1">
        <v>0.75694444444444453</v>
      </c>
      <c r="C1092" s="7">
        <f t="shared" si="51"/>
        <v>38.65265195147601</v>
      </c>
      <c r="D1092" s="7">
        <f t="shared" ref="D1092:D1155" si="52">(C1091+C1092)/120</f>
        <v>0.64421086585793352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38.65265195147601</v>
      </c>
      <c r="Q1092" s="8">
        <v>0.75672453703703713</v>
      </c>
      <c r="R1092" s="9">
        <v>8.9999999999999993E-3</v>
      </c>
    </row>
    <row r="1093" spans="1:18">
      <c r="A1093" s="2"/>
      <c r="B1093" s="1">
        <v>0.75763888888888886</v>
      </c>
      <c r="C1093" s="7">
        <f t="shared" si="51"/>
        <v>38.65265195147601</v>
      </c>
      <c r="D1093" s="7">
        <f t="shared" si="52"/>
        <v>0.64421086585793352</v>
      </c>
      <c r="P1093" s="7">
        <f t="shared" si="53"/>
        <v>38.65265195147601</v>
      </c>
      <c r="Q1093" s="8">
        <v>0.75741898148148146</v>
      </c>
      <c r="R1093" s="9">
        <v>8.9999999999999993E-3</v>
      </c>
    </row>
    <row r="1094" spans="1:18">
      <c r="A1094" s="2"/>
      <c r="B1094" s="1">
        <v>0.7583333333333333</v>
      </c>
      <c r="C1094" s="7">
        <f t="shared" si="51"/>
        <v>43.078521354099998</v>
      </c>
      <c r="D1094" s="7">
        <f t="shared" si="52"/>
        <v>0.68109311087980007</v>
      </c>
      <c r="P1094" s="7">
        <f t="shared" si="53"/>
        <v>38.65265195147601</v>
      </c>
      <c r="Q1094" s="8">
        <v>0.7581134259259259</v>
      </c>
      <c r="R1094" s="9">
        <v>8.9999999999999993E-3</v>
      </c>
    </row>
    <row r="1095" spans="1:18">
      <c r="A1095" s="2"/>
      <c r="B1095" s="1">
        <v>0.75902777777777775</v>
      </c>
      <c r="C1095" s="7">
        <f t="shared" si="51"/>
        <v>43.078521354099998</v>
      </c>
      <c r="D1095" s="7">
        <f t="shared" si="52"/>
        <v>0.71797535590166661</v>
      </c>
      <c r="P1095" s="7">
        <f t="shared" si="53"/>
        <v>43.078521354099998</v>
      </c>
      <c r="Q1095" s="8">
        <v>0.75880787037037034</v>
      </c>
      <c r="R1095" s="9">
        <v>0.01</v>
      </c>
    </row>
    <row r="1096" spans="1:18">
      <c r="A1096" s="2"/>
      <c r="B1096" s="1">
        <v>0.7597222222222223</v>
      </c>
      <c r="C1096" s="7">
        <f t="shared" si="51"/>
        <v>38.65265195147601</v>
      </c>
      <c r="D1096" s="7">
        <f t="shared" si="52"/>
        <v>0.68109311087980007</v>
      </c>
      <c r="P1096" s="7">
        <f t="shared" si="53"/>
        <v>43.078521354099998</v>
      </c>
      <c r="Q1096" s="8">
        <v>0.75950231481481489</v>
      </c>
      <c r="R1096" s="9">
        <v>0.01</v>
      </c>
    </row>
    <row r="1097" spans="1:18">
      <c r="A1097" s="2"/>
      <c r="B1097" s="1">
        <v>0.76041666666666663</v>
      </c>
      <c r="C1097" s="7">
        <f t="shared" si="51"/>
        <v>34.234041526095361</v>
      </c>
      <c r="D1097" s="7">
        <f t="shared" si="52"/>
        <v>0.60738911231309478</v>
      </c>
      <c r="P1097" s="7">
        <f t="shared" si="53"/>
        <v>38.65265195147601</v>
      </c>
      <c r="Q1097" s="8">
        <v>0.76019675925925922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34.234041526095361</v>
      </c>
      <c r="D1098" s="7">
        <f t="shared" si="52"/>
        <v>0.57056735876825604</v>
      </c>
      <c r="P1098" s="7">
        <f t="shared" si="53"/>
        <v>34.234041526095361</v>
      </c>
      <c r="Q1098" s="8">
        <v>0.76089120370370367</v>
      </c>
      <c r="R1098" s="9">
        <v>8.0000000000000002E-3</v>
      </c>
    </row>
    <row r="1099" spans="1:18">
      <c r="A1099" s="2"/>
      <c r="B1099" s="1">
        <v>0.76180555555555562</v>
      </c>
      <c r="C1099" s="7">
        <f t="shared" si="51"/>
        <v>34.234041526095361</v>
      </c>
      <c r="D1099" s="7">
        <f t="shared" si="52"/>
        <v>0.57056735876825604</v>
      </c>
      <c r="P1099" s="7">
        <f t="shared" si="53"/>
        <v>34.234041526095361</v>
      </c>
      <c r="Q1099" s="8">
        <v>0.76158564814814822</v>
      </c>
      <c r="R1099" s="9">
        <v>8.0000000000000002E-3</v>
      </c>
    </row>
    <row r="1100" spans="1:18">
      <c r="A1100" s="2"/>
      <c r="B1100" s="1">
        <v>0.76250000000000007</v>
      </c>
      <c r="C1100" s="7">
        <f t="shared" si="51"/>
        <v>29.822897594270415</v>
      </c>
      <c r="D1100" s="7">
        <f t="shared" si="52"/>
        <v>0.5338078260030481</v>
      </c>
      <c r="P1100" s="7">
        <f t="shared" si="53"/>
        <v>34.234041526095361</v>
      </c>
      <c r="Q1100" s="8">
        <v>0.76228009259259266</v>
      </c>
      <c r="R1100" s="9">
        <v>8.0000000000000002E-3</v>
      </c>
    </row>
    <row r="1101" spans="1:18">
      <c r="A1101" s="2"/>
      <c r="B1101" s="1">
        <v>0.7631944444444444</v>
      </c>
      <c r="C1101" s="7">
        <f t="shared" si="51"/>
        <v>29.822897594270415</v>
      </c>
      <c r="D1101" s="7">
        <f t="shared" si="52"/>
        <v>0.49704829323784028</v>
      </c>
      <c r="P1101" s="7">
        <f t="shared" si="53"/>
        <v>29.822897594270415</v>
      </c>
      <c r="Q1101" s="8">
        <v>0.76297453703703699</v>
      </c>
      <c r="R1101" s="9">
        <v>7.0000000000000001E-3</v>
      </c>
    </row>
    <row r="1102" spans="1:18">
      <c r="A1102" s="2"/>
      <c r="B1102" s="1">
        <v>0.76388888888888884</v>
      </c>
      <c r="C1102" s="7">
        <f t="shared" si="51"/>
        <v>29.822897594270415</v>
      </c>
      <c r="D1102" s="7">
        <f t="shared" si="52"/>
        <v>0.49704829323784028</v>
      </c>
      <c r="P1102" s="7">
        <f t="shared" si="53"/>
        <v>29.822897594270415</v>
      </c>
      <c r="Q1102" s="8">
        <v>0.76366898148148143</v>
      </c>
      <c r="R1102" s="9">
        <v>7.0000000000000001E-3</v>
      </c>
    </row>
    <row r="1103" spans="1:18">
      <c r="A1103" s="2"/>
      <c r="B1103" s="1">
        <v>0.76458333333333339</v>
      </c>
      <c r="C1103" s="7">
        <f t="shared" si="51"/>
        <v>29.822897594270415</v>
      </c>
      <c r="D1103" s="7">
        <f t="shared" si="52"/>
        <v>0.49704829323784028</v>
      </c>
      <c r="P1103" s="7">
        <f t="shared" si="53"/>
        <v>29.822897594270415</v>
      </c>
      <c r="Q1103" s="8">
        <v>0.76436342592592599</v>
      </c>
      <c r="R1103" s="9">
        <v>7.0000000000000001E-3</v>
      </c>
    </row>
    <row r="1104" spans="1:18">
      <c r="A1104" s="2"/>
      <c r="B1104" s="1">
        <v>0.76527777777777783</v>
      </c>
      <c r="C1104" s="7">
        <f t="shared" si="51"/>
        <v>25.419429206307363</v>
      </c>
      <c r="D1104" s="7">
        <f t="shared" si="52"/>
        <v>0.46035272333814814</v>
      </c>
      <c r="P1104" s="7">
        <f t="shared" si="53"/>
        <v>29.822897594270415</v>
      </c>
      <c r="Q1104" s="8">
        <v>0.76505787037037043</v>
      </c>
      <c r="R1104" s="9">
        <v>7.0000000000000001E-3</v>
      </c>
    </row>
    <row r="1105" spans="1:18">
      <c r="A1105" s="2"/>
      <c r="B1105" s="1">
        <v>0.76597222222222217</v>
      </c>
      <c r="C1105" s="7">
        <f t="shared" si="51"/>
        <v>25.419429206307363</v>
      </c>
      <c r="D1105" s="7">
        <f t="shared" si="52"/>
        <v>0.42365715343845606</v>
      </c>
      <c r="P1105" s="7">
        <f t="shared" si="53"/>
        <v>25.419429206307363</v>
      </c>
      <c r="Q1105" s="8">
        <v>0.76575231481481476</v>
      </c>
      <c r="R1105" s="9">
        <v>6.0000000000000001E-3</v>
      </c>
    </row>
    <row r="1106" spans="1:18">
      <c r="A1106" s="2"/>
      <c r="B1106" s="1">
        <v>0.76666666666666661</v>
      </c>
      <c r="C1106" s="7">
        <f t="shared" si="51"/>
        <v>25.419429206307363</v>
      </c>
      <c r="D1106" s="7">
        <f t="shared" si="52"/>
        <v>0.42365715343845606</v>
      </c>
      <c r="P1106" s="7">
        <f t="shared" si="53"/>
        <v>25.419429206307363</v>
      </c>
      <c r="Q1106" s="8">
        <v>0.7664467592592592</v>
      </c>
      <c r="R1106" s="9">
        <v>6.0000000000000001E-3</v>
      </c>
    </row>
    <row r="1107" spans="1:18">
      <c r="A1107" s="2"/>
      <c r="B1107" s="1">
        <v>0.76736111111111116</v>
      </c>
      <c r="C1107" s="7">
        <f t="shared" si="51"/>
        <v>25.419429206307363</v>
      </c>
      <c r="D1107" s="7">
        <f t="shared" si="52"/>
        <v>0.42365715343845606</v>
      </c>
      <c r="P1107" s="7">
        <f t="shared" si="53"/>
        <v>25.419429206307363</v>
      </c>
      <c r="Q1107" s="8">
        <v>0.76714120370370376</v>
      </c>
      <c r="R1107" s="9">
        <v>6.0000000000000001E-3</v>
      </c>
    </row>
    <row r="1108" spans="1:18">
      <c r="A1108" s="2"/>
      <c r="B1108" s="1">
        <v>0.7680555555555556</v>
      </c>
      <c r="C1108" s="7">
        <f t="shared" si="51"/>
        <v>21.02384694650625</v>
      </c>
      <c r="D1108" s="7">
        <f t="shared" si="52"/>
        <v>0.38702730127344676</v>
      </c>
      <c r="P1108" s="7">
        <f t="shared" si="53"/>
        <v>25.419429206307363</v>
      </c>
      <c r="Q1108" s="8">
        <v>0.7678356481481482</v>
      </c>
      <c r="R1108" s="9">
        <v>6.0000000000000001E-3</v>
      </c>
    </row>
    <row r="1109" spans="1:18">
      <c r="A1109" s="2"/>
      <c r="B1109" s="1">
        <v>0.76874999999999993</v>
      </c>
      <c r="C1109" s="7">
        <f t="shared" si="51"/>
        <v>21.02384694650625</v>
      </c>
      <c r="D1109" s="7">
        <f t="shared" si="52"/>
        <v>0.35039744910843751</v>
      </c>
      <c r="P1109" s="7">
        <f t="shared" si="53"/>
        <v>21.02384694650625</v>
      </c>
      <c r="Q1109" s="8">
        <v>0.76853009259259253</v>
      </c>
      <c r="R1109" s="9">
        <v>5.0000000000000001E-3</v>
      </c>
    </row>
    <row r="1110" spans="1:18">
      <c r="A1110" s="2"/>
      <c r="B1110" s="1">
        <v>0.76944444444444438</v>
      </c>
      <c r="C1110" s="7">
        <f t="shared" si="51"/>
        <v>21.02384694650625</v>
      </c>
      <c r="D1110" s="7">
        <f t="shared" si="52"/>
        <v>0.35039744910843751</v>
      </c>
      <c r="P1110" s="7">
        <f t="shared" si="53"/>
        <v>21.02384694650625</v>
      </c>
      <c r="Q1110" s="8">
        <v>0.76922453703703697</v>
      </c>
      <c r="R1110" s="9">
        <v>5.0000000000000001E-3</v>
      </c>
    </row>
    <row r="1111" spans="1:18">
      <c r="A1111" s="2"/>
      <c r="B1111" s="1">
        <v>0.77013888888888893</v>
      </c>
      <c r="C1111" s="7">
        <f t="shared" si="51"/>
        <v>21.02384694650625</v>
      </c>
      <c r="D1111" s="7">
        <f t="shared" si="52"/>
        <v>0.35039744910843751</v>
      </c>
      <c r="P1111" s="7">
        <f t="shared" si="53"/>
        <v>21.02384694650625</v>
      </c>
      <c r="Q1111" s="8">
        <v>0.76991898148148152</v>
      </c>
      <c r="R1111" s="9">
        <v>5.0000000000000001E-3</v>
      </c>
    </row>
    <row r="1112" spans="1:18">
      <c r="A1112" s="2"/>
      <c r="B1112" s="1">
        <v>0.77083333333333337</v>
      </c>
      <c r="C1112" s="7">
        <f t="shared" si="51"/>
        <v>16.63636293316096</v>
      </c>
      <c r="D1112" s="7">
        <f t="shared" si="52"/>
        <v>0.31383508233056007</v>
      </c>
      <c r="P1112" s="7">
        <f t="shared" si="53"/>
        <v>21.02384694650625</v>
      </c>
      <c r="Q1112" s="8">
        <v>0.77061342592592597</v>
      </c>
      <c r="R1112" s="9">
        <v>5.0000000000000001E-3</v>
      </c>
    </row>
    <row r="1113" spans="1:18">
      <c r="A1113" s="2"/>
      <c r="B1113" s="1">
        <v>0.7715277777777777</v>
      </c>
      <c r="C1113" s="7">
        <f t="shared" si="51"/>
        <v>16.63636293316096</v>
      </c>
      <c r="D1113" s="7">
        <f t="shared" si="52"/>
        <v>0.27727271555268268</v>
      </c>
      <c r="P1113" s="7">
        <f t="shared" si="53"/>
        <v>16.63636293316096</v>
      </c>
      <c r="Q1113" s="8">
        <v>0.7713078703703703</v>
      </c>
      <c r="R1113" s="9">
        <v>4.0000000000000001E-3</v>
      </c>
    </row>
    <row r="1114" spans="1:18">
      <c r="A1114" s="2"/>
      <c r="B1114" s="1">
        <v>0.77222222222222225</v>
      </c>
      <c r="C1114" s="7">
        <f t="shared" si="51"/>
        <v>16.63636293316096</v>
      </c>
      <c r="D1114" s="7">
        <f t="shared" si="52"/>
        <v>0.27727271555268268</v>
      </c>
      <c r="P1114" s="7">
        <f t="shared" si="53"/>
        <v>16.63636293316096</v>
      </c>
      <c r="Q1114" s="8">
        <v>0.77200231481481485</v>
      </c>
      <c r="R1114" s="9">
        <v>4.0000000000000001E-3</v>
      </c>
    </row>
    <row r="1115" spans="1:18">
      <c r="A1115" s="2"/>
      <c r="B1115" s="1">
        <v>0.7729166666666667</v>
      </c>
      <c r="C1115" s="7">
        <f t="shared" si="51"/>
        <v>16.63636293316096</v>
      </c>
      <c r="D1115" s="7">
        <f t="shared" si="52"/>
        <v>0.27727271555268268</v>
      </c>
      <c r="P1115" s="7">
        <f t="shared" si="53"/>
        <v>16.63636293316096</v>
      </c>
      <c r="Q1115" s="8">
        <v>0.77269675925925929</v>
      </c>
      <c r="R1115" s="9">
        <v>4.0000000000000001E-3</v>
      </c>
    </row>
    <row r="1116" spans="1:18">
      <c r="A1116" s="2"/>
      <c r="B1116" s="1">
        <v>0.77361111111111114</v>
      </c>
      <c r="C1116" s="7">
        <f t="shared" si="51"/>
        <v>12.257190818559211</v>
      </c>
      <c r="D1116" s="7">
        <f t="shared" si="52"/>
        <v>0.24077961459766808</v>
      </c>
      <c r="P1116" s="7">
        <f t="shared" si="53"/>
        <v>16.63636293316096</v>
      </c>
      <c r="Q1116" s="8">
        <v>0.77339120370370373</v>
      </c>
      <c r="R1116" s="9">
        <v>4.0000000000000001E-3</v>
      </c>
    </row>
    <row r="1117" spans="1:18">
      <c r="A1117" s="2"/>
      <c r="B1117" s="1">
        <v>0.77430555555555547</v>
      </c>
      <c r="C1117" s="7">
        <f t="shared" si="51"/>
        <v>12.257190818559211</v>
      </c>
      <c r="D1117" s="7">
        <f t="shared" si="52"/>
        <v>0.20428651364265352</v>
      </c>
      <c r="P1117" s="7">
        <f t="shared" si="53"/>
        <v>12.257190818559211</v>
      </c>
      <c r="Q1117" s="8">
        <v>0.77408564814814806</v>
      </c>
      <c r="R1117" s="9">
        <v>3.0000000000000001E-3</v>
      </c>
    </row>
    <row r="1118" spans="1:18">
      <c r="A1118" s="2"/>
      <c r="B1118" s="1">
        <v>0.77500000000000002</v>
      </c>
      <c r="C1118" s="7">
        <f t="shared" si="51"/>
        <v>12.257190818559211</v>
      </c>
      <c r="D1118" s="7">
        <f t="shared" si="52"/>
        <v>0.20428651364265352</v>
      </c>
      <c r="P1118" s="7">
        <f t="shared" si="53"/>
        <v>12.257190818559211</v>
      </c>
      <c r="Q1118" s="8">
        <v>0.77478009259259262</v>
      </c>
      <c r="R1118" s="9">
        <v>3.0000000000000001E-3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0.20428651364265352</v>
      </c>
      <c r="P1119" s="7">
        <f t="shared" si="53"/>
        <v>12.257190818559211</v>
      </c>
      <c r="Q1119" s="8">
        <v>0.77547453703703706</v>
      </c>
      <c r="R1119" s="9">
        <v>3.0000000000000001E-3</v>
      </c>
    </row>
    <row r="1120" spans="1:18">
      <c r="A1120" s="2"/>
      <c r="B1120" s="1">
        <v>0.77638888888888891</v>
      </c>
      <c r="C1120" s="7">
        <f t="shared" si="51"/>
        <v>12.257190818559211</v>
      </c>
      <c r="D1120" s="7">
        <f t="shared" si="52"/>
        <v>0.20428651364265352</v>
      </c>
      <c r="P1120" s="7">
        <f t="shared" si="53"/>
        <v>12.257190818559211</v>
      </c>
      <c r="Q1120" s="8">
        <v>0.7761689814814815</v>
      </c>
      <c r="R1120" s="9">
        <v>3.0000000000000001E-3</v>
      </c>
    </row>
    <row r="1121" spans="1:18">
      <c r="A1121" s="2"/>
      <c r="B1121" s="1">
        <v>0.77708333333333324</v>
      </c>
      <c r="C1121" s="7">
        <f t="shared" si="51"/>
        <v>12.257190818559211</v>
      </c>
      <c r="D1121" s="7">
        <f t="shared" si="52"/>
        <v>0.20428651364265352</v>
      </c>
      <c r="P1121" s="7">
        <f t="shared" si="53"/>
        <v>12.257190818559211</v>
      </c>
      <c r="Q1121" s="8">
        <v>0.77686342592592583</v>
      </c>
      <c r="R1121" s="9">
        <v>3.0000000000000001E-3</v>
      </c>
    </row>
    <row r="1122" spans="1:18">
      <c r="A1122" s="2"/>
      <c r="B1122" s="1">
        <v>0.77777777777777779</v>
      </c>
      <c r="C1122" s="7">
        <f t="shared" si="51"/>
        <v>12.257190818559211</v>
      </c>
      <c r="D1122" s="7">
        <f t="shared" si="52"/>
        <v>0.20428651364265352</v>
      </c>
      <c r="P1122" s="7">
        <f t="shared" si="53"/>
        <v>12.257190818559211</v>
      </c>
      <c r="Q1122" s="8">
        <v>0.77755787037037039</v>
      </c>
      <c r="R1122" s="9">
        <v>3.0000000000000001E-3</v>
      </c>
    </row>
    <row r="1123" spans="1:18">
      <c r="A1123" s="2"/>
      <c r="B1123" s="1">
        <v>0.77847222222222223</v>
      </c>
      <c r="C1123" s="7">
        <f t="shared" si="51"/>
        <v>12.257190818559211</v>
      </c>
      <c r="D1123" s="7">
        <f t="shared" si="52"/>
        <v>0.20428651364265352</v>
      </c>
      <c r="P1123" s="7">
        <f t="shared" si="53"/>
        <v>12.257190818559211</v>
      </c>
      <c r="Q1123" s="8">
        <v>0.77825231481481483</v>
      </c>
      <c r="R1123" s="9">
        <v>3.0000000000000001E-3</v>
      </c>
    </row>
    <row r="1124" spans="1:18">
      <c r="A1124" s="2"/>
      <c r="B1124" s="1">
        <v>0.77916666666666667</v>
      </c>
      <c r="C1124" s="7">
        <f t="shared" si="51"/>
        <v>12.257190818559211</v>
      </c>
      <c r="D1124" s="7">
        <f t="shared" si="52"/>
        <v>0.20428651364265352</v>
      </c>
      <c r="P1124" s="7">
        <f t="shared" si="53"/>
        <v>12.257190818559211</v>
      </c>
      <c r="Q1124" s="8">
        <v>0.77894675925925927</v>
      </c>
      <c r="R1124" s="9">
        <v>3.0000000000000001E-3</v>
      </c>
    </row>
    <row r="1125" spans="1:18">
      <c r="A1125" s="2"/>
      <c r="B1125" s="1">
        <v>0.77986111111111101</v>
      </c>
      <c r="C1125" s="7">
        <f t="shared" si="51"/>
        <v>7.8865457889825583</v>
      </c>
      <c r="D1125" s="7">
        <f t="shared" si="52"/>
        <v>0.16786447172951474</v>
      </c>
      <c r="P1125" s="7">
        <f t="shared" si="53"/>
        <v>12.257190818559211</v>
      </c>
      <c r="Q1125" s="8">
        <v>0.7796412037037036</v>
      </c>
      <c r="R1125" s="9">
        <v>3.0000000000000001E-3</v>
      </c>
    </row>
    <row r="1126" spans="1:18">
      <c r="A1126" s="2"/>
      <c r="B1126" s="1">
        <v>0.78055555555555556</v>
      </c>
      <c r="C1126" s="7">
        <f t="shared" si="51"/>
        <v>7.8865457889825583</v>
      </c>
      <c r="D1126" s="7">
        <f t="shared" si="52"/>
        <v>0.13144242981637597</v>
      </c>
      <c r="P1126" s="7">
        <f t="shared" si="53"/>
        <v>7.8865457889825583</v>
      </c>
      <c r="Q1126" s="8">
        <v>0.78033564814814815</v>
      </c>
      <c r="R1126" s="9">
        <v>2E-3</v>
      </c>
    </row>
    <row r="1127" spans="1:18">
      <c r="A1127" s="2"/>
      <c r="B1127" s="1">
        <v>0.78125</v>
      </c>
      <c r="C1127" s="7">
        <f t="shared" si="51"/>
        <v>7.8865457889825583</v>
      </c>
      <c r="D1127" s="7">
        <f t="shared" si="52"/>
        <v>0.13144242981637597</v>
      </c>
      <c r="P1127" s="7">
        <f t="shared" si="53"/>
        <v>7.8865457889825583</v>
      </c>
      <c r="Q1127" s="8">
        <v>0.7810300925925926</v>
      </c>
      <c r="R1127" s="9">
        <v>2E-3</v>
      </c>
    </row>
    <row r="1128" spans="1:18">
      <c r="A1128" s="2"/>
      <c r="B1128" s="1">
        <v>0.78194444444444444</v>
      </c>
      <c r="C1128" s="7">
        <f t="shared" si="51"/>
        <v>7.8865457889825583</v>
      </c>
      <c r="D1128" s="7">
        <f t="shared" si="52"/>
        <v>0.13144242981637597</v>
      </c>
      <c r="P1128" s="7">
        <f t="shared" si="53"/>
        <v>7.8865457889825583</v>
      </c>
      <c r="Q1128" s="8">
        <v>0.78172453703703704</v>
      </c>
      <c r="R1128" s="9">
        <v>2E-3</v>
      </c>
    </row>
    <row r="1129" spans="1:18">
      <c r="A1129" s="2"/>
      <c r="B1129" s="1">
        <v>0.78263888888888899</v>
      </c>
      <c r="C1129" s="7">
        <f t="shared" si="51"/>
        <v>7.8865457889825583</v>
      </c>
      <c r="D1129" s="7">
        <f t="shared" si="52"/>
        <v>0.13144242981637597</v>
      </c>
      <c r="P1129" s="7">
        <f t="shared" si="53"/>
        <v>7.8865457889825583</v>
      </c>
      <c r="Q1129" s="8">
        <v>0.78241898148148137</v>
      </c>
      <c r="R1129" s="9">
        <v>2E-3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9.5093252947408072E-2</v>
      </c>
      <c r="P1130" s="7">
        <f t="shared" si="53"/>
        <v>7.8865457889825583</v>
      </c>
      <c r="Q1130" s="8">
        <v>0.78311342592592592</v>
      </c>
      <c r="R1130" s="9">
        <v>2E-3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0.78380787037037036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0.78450231481481481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0.78519675925925936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0.78589120370370369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0.78658564814814813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0.78728009259259257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0.78797453703703713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0.78866898148148146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2.9372038039220085E-2</v>
      </c>
      <c r="P1139" s="7">
        <f t="shared" si="53"/>
        <v>3.5246445647064104</v>
      </c>
      <c r="Q1139" s="8">
        <v>0.7893634259259259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2.9372038039220085E-2</v>
      </c>
      <c r="P1140" s="7">
        <f t="shared" si="53"/>
        <v>0</v>
      </c>
      <c r="Q1140" s="8">
        <v>0.79005787037037034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2.9372038039220085E-2</v>
      </c>
      <c r="P1141" s="7">
        <f t="shared" si="53"/>
        <v>3.5246445647064104</v>
      </c>
      <c r="Q1141" s="8">
        <v>0.79075231481481489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0.79144675925925922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6403.0611716665753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2.9372038039220085E-2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0.24839120370370371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0.24908564814814815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0.25116898148148148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0.25186342592592592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0.25255787037037036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0.25325231481481481</v>
      </c>
      <c r="R367" s="9">
        <v>1E-3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9.5093252947408072E-2</v>
      </c>
      <c r="P368" s="7">
        <f t="shared" si="17"/>
        <v>3.5246445647064104</v>
      </c>
      <c r="Q368" s="8">
        <v>0.25394675925925925</v>
      </c>
      <c r="R368" s="9">
        <v>1E-3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0.25464120370370369</v>
      </c>
      <c r="R369" s="9">
        <v>2E-3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0.25533564814814813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0.25603009259259263</v>
      </c>
      <c r="R371" s="9">
        <v>2E-3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0.16786447172951474</v>
      </c>
      <c r="P372" s="7">
        <f t="shared" si="17"/>
        <v>7.8865457889825583</v>
      </c>
      <c r="Q372" s="8">
        <v>0.25672453703703707</v>
      </c>
      <c r="R372" s="9">
        <v>2E-3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0.25741898148148151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0.25811342592592595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0.2588078703703704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0.25950231481481484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0.24077961459766808</v>
      </c>
      <c r="P377" s="7">
        <f t="shared" si="17"/>
        <v>12.257190818559211</v>
      </c>
      <c r="Q377" s="8">
        <v>0.26019675925925928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8">
        <v>0.26089120370370372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0.26158564814814816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0.31383508233056007</v>
      </c>
      <c r="P380" s="7">
        <f t="shared" si="17"/>
        <v>16.63636293316096</v>
      </c>
      <c r="Q380" s="8">
        <v>0.26228009259259261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0.26297453703703705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0.26366898148148149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0.38702730127344676</v>
      </c>
      <c r="P383" s="7">
        <f t="shared" si="17"/>
        <v>21.02384694650625</v>
      </c>
      <c r="Q383" s="8">
        <v>0.26436342592592593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0.26505787037037037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25.419429206307363</v>
      </c>
      <c r="D385" s="7">
        <f t="shared" si="16"/>
        <v>0.42365715343845606</v>
      </c>
      <c r="P385" s="7">
        <f t="shared" si="17"/>
        <v>25.419429206307363</v>
      </c>
      <c r="Q385" s="8">
        <v>0.26575231481481482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0.46035272333814814</v>
      </c>
      <c r="P386" s="7">
        <f t="shared" si="17"/>
        <v>25.419429206307363</v>
      </c>
      <c r="Q386" s="8">
        <v>0.26644675925925926</v>
      </c>
      <c r="R386" s="9">
        <v>6.0000000000000001E-3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0.2671412037037037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0.26783564814814814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0.49704829323784028</v>
      </c>
      <c r="P389" s="7">
        <f t="shared" si="20"/>
        <v>29.822897594270415</v>
      </c>
      <c r="Q389" s="8">
        <v>0.26853009259259258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8">
        <v>0.26922453703703703</v>
      </c>
      <c r="R390" s="9">
        <v>7.0000000000000001E-3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0.5338078260030481</v>
      </c>
      <c r="P391" s="7">
        <f t="shared" si="20"/>
        <v>29.822897594270415</v>
      </c>
      <c r="Q391" s="8">
        <v>0.26991898148148147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0.5338078260030481</v>
      </c>
      <c r="P392" s="7">
        <f t="shared" si="20"/>
        <v>34.234041526095361</v>
      </c>
      <c r="Q392" s="8">
        <v>0.27061342592592591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34.234041526095361</v>
      </c>
      <c r="D393" s="7">
        <f t="shared" si="19"/>
        <v>0.5338078260030481</v>
      </c>
      <c r="P393" s="7">
        <f t="shared" si="20"/>
        <v>29.822897594270415</v>
      </c>
      <c r="Q393" s="8">
        <v>0.27130787037037035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0.60738911231309478</v>
      </c>
      <c r="P394" s="7">
        <f t="shared" si="20"/>
        <v>34.234041526095361</v>
      </c>
      <c r="Q394" s="8">
        <v>0.27200231481481479</v>
      </c>
      <c r="R394" s="9">
        <v>8.0000000000000002E-3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0.27269675925925924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0.27339120370370368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0.68109311087980007</v>
      </c>
      <c r="P397" s="7">
        <f t="shared" si="20"/>
        <v>38.65265195147601</v>
      </c>
      <c r="Q397" s="8">
        <v>0.27408564814814812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0.71797535590166661</v>
      </c>
      <c r="P398" s="7">
        <f t="shared" si="20"/>
        <v>43.078521354099998</v>
      </c>
      <c r="Q398" s="8">
        <v>0.27478009259259256</v>
      </c>
      <c r="R398" s="9">
        <v>0.01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0.275474537037037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43.078521354099998</v>
      </c>
      <c r="D400" s="7">
        <f t="shared" si="19"/>
        <v>0.71797535590166661</v>
      </c>
      <c r="P400" s="7">
        <f t="shared" si="20"/>
        <v>43.078521354099998</v>
      </c>
      <c r="Q400" s="8">
        <v>0.27616898148148145</v>
      </c>
      <c r="R400" s="9">
        <v>0.01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0.75491637588124005</v>
      </c>
      <c r="P401" s="7">
        <f t="shared" si="20"/>
        <v>43.078521354099998</v>
      </c>
      <c r="Q401" s="8">
        <v>0.27686342592592594</v>
      </c>
      <c r="R401" s="9">
        <v>0.01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0.27755787037037033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0.82885548706205492</v>
      </c>
      <c r="P403" s="7">
        <f t="shared" si="20"/>
        <v>47.511443751648812</v>
      </c>
      <c r="Q403" s="8">
        <v>0.27825231481481483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0.86585357826329612</v>
      </c>
      <c r="P404" s="7">
        <f t="shared" si="20"/>
        <v>51.951214695797766</v>
      </c>
      <c r="Q404" s="8">
        <v>0.27894675925925927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0.90290704973344804</v>
      </c>
      <c r="P405" s="7">
        <f t="shared" si="20"/>
        <v>51.951214695797766</v>
      </c>
      <c r="Q405" s="8">
        <v>0.27964120370370371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0.93996052120360007</v>
      </c>
      <c r="P406" s="7">
        <f t="shared" si="20"/>
        <v>56.397631272216003</v>
      </c>
      <c r="Q406" s="8">
        <v>0.28033564814814815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0.97706769477318811</v>
      </c>
      <c r="P407" s="7">
        <f t="shared" si="20"/>
        <v>56.397631272216003</v>
      </c>
      <c r="Q407" s="8">
        <v>0.2810300925925926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0.97706769477318811</v>
      </c>
      <c r="P408" s="7">
        <f t="shared" si="20"/>
        <v>60.850492100566562</v>
      </c>
      <c r="Q408" s="8">
        <v>0.28172453703703704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1.0142269050560189</v>
      </c>
      <c r="P409" s="7">
        <f t="shared" si="20"/>
        <v>56.397631272216003</v>
      </c>
      <c r="Q409" s="8">
        <v>0.28241898148148148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65.30959733450625</v>
      </c>
      <c r="D410" s="7">
        <f t="shared" si="19"/>
        <v>1.0884932889084376</v>
      </c>
      <c r="P410" s="7">
        <f t="shared" si="20"/>
        <v>65.30959733450625</v>
      </c>
      <c r="Q410" s="8">
        <v>0.28311342592592592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69.774748661685763</v>
      </c>
      <c r="D411" s="7">
        <f t="shared" si="19"/>
        <v>1.1257028833016001</v>
      </c>
      <c r="P411" s="7">
        <f t="shared" si="20"/>
        <v>65.30959733450625</v>
      </c>
      <c r="Q411" s="8">
        <v>0.28380787037037036</v>
      </c>
      <c r="R411" s="9">
        <v>1.4999999999999999E-2</v>
      </c>
    </row>
    <row r="412" spans="1:18">
      <c r="A412" s="2"/>
      <c r="B412" s="1">
        <v>0.28472222222222221</v>
      </c>
      <c r="C412" s="7">
        <f t="shared" si="18"/>
        <v>69.774748661685763</v>
      </c>
      <c r="D412" s="7">
        <f t="shared" si="19"/>
        <v>1.1629124776947628</v>
      </c>
      <c r="P412" s="7">
        <f t="shared" si="20"/>
        <v>69.774748661685763</v>
      </c>
      <c r="Q412" s="8">
        <v>0.28450231481481481</v>
      </c>
      <c r="R412" s="9">
        <v>1.6E-2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1.200170816378628</v>
      </c>
      <c r="P413" s="7">
        <f t="shared" si="20"/>
        <v>69.774748661685763</v>
      </c>
      <c r="Q413" s="8">
        <v>0.28519675925925925</v>
      </c>
      <c r="R413" s="9">
        <v>1.6E-2</v>
      </c>
    </row>
    <row r="414" spans="1:18">
      <c r="A414" s="2"/>
      <c r="B414" s="1">
        <v>0.28611111111111115</v>
      </c>
      <c r="C414" s="7">
        <f t="shared" si="18"/>
        <v>74.245749303749605</v>
      </c>
      <c r="D414" s="7">
        <f t="shared" si="19"/>
        <v>1.2374291550624934</v>
      </c>
      <c r="P414" s="7">
        <f t="shared" si="20"/>
        <v>74.245749303749605</v>
      </c>
      <c r="Q414" s="8">
        <v>0.28589120370370369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1.2374291550624934</v>
      </c>
      <c r="P415" s="7">
        <f t="shared" si="20"/>
        <v>74.245749303749605</v>
      </c>
      <c r="Q415" s="8">
        <v>0.28658564814814813</v>
      </c>
      <c r="R415" s="9">
        <v>1.7000000000000001E-2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1.2374291550624934</v>
      </c>
      <c r="P416" s="7">
        <f t="shared" si="20"/>
        <v>74.245749303749605</v>
      </c>
      <c r="Q416" s="8">
        <v>0.28728009259259263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1.2747346110007147</v>
      </c>
      <c r="P417" s="7">
        <f t="shared" si="20"/>
        <v>74.245749303749605</v>
      </c>
      <c r="Q417" s="8">
        <v>0.28797453703703701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78.722404016336171</v>
      </c>
      <c r="D418" s="7">
        <f t="shared" si="19"/>
        <v>1.3120400669389363</v>
      </c>
      <c r="P418" s="7">
        <f t="shared" si="20"/>
        <v>78.722404016336171</v>
      </c>
      <c r="Q418" s="8">
        <v>0.28866898148148151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1.3493910258784481</v>
      </c>
      <c r="P419" s="7">
        <f t="shared" si="20"/>
        <v>78.722404016336171</v>
      </c>
      <c r="Q419" s="8">
        <v>0.28936342592592595</v>
      </c>
      <c r="R419" s="9">
        <v>1.7999999999999999E-2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0.2900578703703704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0.29075231481481484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1.4241368452889802</v>
      </c>
      <c r="P422" s="7">
        <f t="shared" si="20"/>
        <v>83.204519089077607</v>
      </c>
      <c r="Q422" s="8">
        <v>0.29144675925925928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1.4615317057599999</v>
      </c>
      <c r="P423" s="7">
        <f t="shared" si="20"/>
        <v>87.691902345599999</v>
      </c>
      <c r="Q423" s="8">
        <v>0.29214120370370372</v>
      </c>
      <c r="R423" s="9">
        <v>0.02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1.4615317057599999</v>
      </c>
      <c r="P424" s="7">
        <f t="shared" si="20"/>
        <v>87.691902345599999</v>
      </c>
      <c r="Q424" s="8">
        <v>0.29283564814814816</v>
      </c>
      <c r="R424" s="9">
        <v>0.02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1.4989688790760269</v>
      </c>
      <c r="P425" s="7">
        <f t="shared" si="20"/>
        <v>87.691902345599999</v>
      </c>
      <c r="Q425" s="8">
        <v>0.29353009259259261</v>
      </c>
      <c r="R425" s="9">
        <v>0.02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0.29422453703703705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1.5738839626498684</v>
      </c>
      <c r="P427" s="7">
        <f t="shared" si="20"/>
        <v>92.184363143523214</v>
      </c>
      <c r="Q427" s="8">
        <v>0.29491898148148149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1.6113618729076828</v>
      </c>
      <c r="P428" s="7">
        <f t="shared" si="20"/>
        <v>96.681712374460972</v>
      </c>
      <c r="Q428" s="8">
        <v>0.29561342592592593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0.29630787037037037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1.6488789569873483</v>
      </c>
      <c r="P430" s="7">
        <f t="shared" si="20"/>
        <v>96.681712374460972</v>
      </c>
      <c r="Q430" s="8">
        <v>0.29700231481481482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1.6488789569873483</v>
      </c>
      <c r="P431" s="7">
        <f t="shared" si="20"/>
        <v>101.18376246402082</v>
      </c>
      <c r="Q431" s="8">
        <v>0.29769675925925926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1.6113618729076828</v>
      </c>
      <c r="P432" s="7">
        <f t="shared" si="20"/>
        <v>96.681712374460972</v>
      </c>
      <c r="Q432" s="8">
        <v>0.2983912037037037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1.6488789569873483</v>
      </c>
      <c r="P433" s="7">
        <f t="shared" si="20"/>
        <v>96.681712374460972</v>
      </c>
      <c r="Q433" s="8">
        <v>0.29908564814814814</v>
      </c>
      <c r="R433" s="9">
        <v>2.1999999999999999E-2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1.6863960410670136</v>
      </c>
      <c r="P434" s="7">
        <f t="shared" si="20"/>
        <v>101.18376246402082</v>
      </c>
      <c r="Q434" s="8">
        <v>0.29978009259259258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8">
        <v>0.30047453703703703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1.7991668967869747</v>
      </c>
      <c r="P436" s="7">
        <f t="shared" si="20"/>
        <v>101.18376246402082</v>
      </c>
      <c r="Q436" s="8">
        <v>0.30116898148148147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114.71626515041615</v>
      </c>
      <c r="D437" s="7">
        <f t="shared" si="19"/>
        <v>1.9119377525069359</v>
      </c>
      <c r="P437" s="7">
        <f t="shared" si="20"/>
        <v>114.71626515041615</v>
      </c>
      <c r="Q437" s="8">
        <v>0.30186342592592591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1.8743123978485201</v>
      </c>
      <c r="P438" s="7">
        <f t="shared" si="20"/>
        <v>114.71626515041615</v>
      </c>
      <c r="Q438" s="8">
        <v>0.30255787037037035</v>
      </c>
      <c r="R438" s="9">
        <v>2.5999999999999999E-2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0.30325231481481479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1.761541542128559</v>
      </c>
      <c r="P440" s="7">
        <f t="shared" si="20"/>
        <v>110.20122259140628</v>
      </c>
      <c r="Q440" s="8">
        <v>0.30394675925925924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1.7239507486318748</v>
      </c>
      <c r="P441" s="7">
        <f t="shared" si="20"/>
        <v>101.18376246402082</v>
      </c>
      <c r="Q441" s="8">
        <v>0.30464120370370368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1.836721604351836</v>
      </c>
      <c r="P442" s="7">
        <f t="shared" si="20"/>
        <v>105.69032737180417</v>
      </c>
      <c r="Q442" s="8">
        <v>0.30533564814814812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114.71626515041615</v>
      </c>
      <c r="D443" s="7">
        <f t="shared" si="19"/>
        <v>1.9119377525069359</v>
      </c>
      <c r="P443" s="7">
        <f t="shared" si="20"/>
        <v>114.71626515041615</v>
      </c>
      <c r="Q443" s="8">
        <v>0.30603009259259256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1.9495961563402746</v>
      </c>
      <c r="P444" s="7">
        <f t="shared" si="20"/>
        <v>114.71626515041615</v>
      </c>
      <c r="Q444" s="8">
        <v>0.306724537037037</v>
      </c>
      <c r="R444" s="9">
        <v>2.5999999999999999E-2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2.024944513978348</v>
      </c>
      <c r="P445" s="7">
        <f t="shared" si="20"/>
        <v>119.23527361041681</v>
      </c>
      <c r="Q445" s="8">
        <v>0.30741898148148145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2.1003544851389688</v>
      </c>
      <c r="P446" s="7">
        <f t="shared" si="20"/>
        <v>123.75806806698496</v>
      </c>
      <c r="Q446" s="8">
        <v>0.30811342592592594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2.1380745024948542</v>
      </c>
      <c r="P447" s="7">
        <f t="shared" si="20"/>
        <v>128.28447014969126</v>
      </c>
      <c r="Q447" s="8">
        <v>0.30880787037037039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2.0626645313342338</v>
      </c>
      <c r="P448" s="7">
        <f t="shared" si="20"/>
        <v>128.28447014969126</v>
      </c>
      <c r="Q448" s="8">
        <v>0.30950231481481483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8">
        <v>0.31019675925925927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0.31089120370370371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0.31158564814814815</v>
      </c>
      <c r="R451" s="9">
        <v>2.7E-2</v>
      </c>
    </row>
    <row r="452" spans="1:18">
      <c r="A452" s="2"/>
      <c r="B452" s="1">
        <v>0.3125</v>
      </c>
      <c r="C452" s="7">
        <f t="shared" si="21"/>
        <v>119.23527361041681</v>
      </c>
      <c r="D452" s="7">
        <f t="shared" ref="D452:D515" si="22">(C451+C452)/120</f>
        <v>1.9872545601736136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0.3122800925925926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1.9872545601736136</v>
      </c>
      <c r="P453" s="7">
        <f t="shared" si="23"/>
        <v>119.23527361041681</v>
      </c>
      <c r="Q453" s="8">
        <v>0.31297453703703704</v>
      </c>
      <c r="R453" s="9">
        <v>2.7E-2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2.0626645313342338</v>
      </c>
      <c r="P454" s="7">
        <f t="shared" si="23"/>
        <v>119.23527361041681</v>
      </c>
      <c r="Q454" s="8">
        <v>0.31366898148148148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2.1380745024948542</v>
      </c>
      <c r="P455" s="7">
        <f t="shared" si="23"/>
        <v>128.28447014969126</v>
      </c>
      <c r="Q455" s="8">
        <v>0.31436342592592592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0.31505787037037036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0.31575231481481481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0.31644675925925925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2.1380745024948542</v>
      </c>
      <c r="P459" s="7">
        <f t="shared" si="23"/>
        <v>128.28447014969126</v>
      </c>
      <c r="Q459" s="8">
        <v>0.31714120370370369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2.1380745024948542</v>
      </c>
      <c r="P460" s="7">
        <f t="shared" si="23"/>
        <v>128.28447014969126</v>
      </c>
      <c r="Q460" s="8">
        <v>0.31783564814814813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2.1758231097649272</v>
      </c>
      <c r="P461" s="7">
        <f t="shared" si="23"/>
        <v>128.28447014969126</v>
      </c>
      <c r="Q461" s="8">
        <v>0.31853009259259263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141.88356146025217</v>
      </c>
      <c r="D462" s="7">
        <f t="shared" si="22"/>
        <v>2.2891488706862684</v>
      </c>
      <c r="P462" s="7">
        <f t="shared" si="23"/>
        <v>132.81430302210001</v>
      </c>
      <c r="Q462" s="8">
        <v>0.31922453703703701</v>
      </c>
      <c r="R462" s="9">
        <v>0.03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2.3269246070168483</v>
      </c>
      <c r="P463" s="7">
        <f t="shared" si="23"/>
        <v>141.88356146025217</v>
      </c>
      <c r="Q463" s="8">
        <v>0.31991898148148151</v>
      </c>
      <c r="R463" s="9">
        <v>3.2000000000000001E-2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2.3269246070168483</v>
      </c>
      <c r="P464" s="7">
        <f t="shared" si="23"/>
        <v>137.34739138176963</v>
      </c>
      <c r="Q464" s="8">
        <v>0.32061342592592595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160.05563728313857</v>
      </c>
      <c r="D465" s="7">
        <f t="shared" si="22"/>
        <v>2.5161599895282563</v>
      </c>
      <c r="P465" s="7">
        <f t="shared" si="23"/>
        <v>141.88356146025217</v>
      </c>
      <c r="Q465" s="8">
        <v>0.3213078703703704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2.6297040384762065</v>
      </c>
      <c r="P466" s="7">
        <f t="shared" si="23"/>
        <v>160.05563728313857</v>
      </c>
      <c r="Q466" s="8">
        <v>0.32200231481481484</v>
      </c>
      <c r="R466" s="9">
        <v>3.5999999999999997E-2</v>
      </c>
    </row>
    <row r="467" spans="1:18">
      <c r="A467" s="2"/>
      <c r="B467" s="1">
        <v>0.32291666666666669</v>
      </c>
      <c r="C467" s="7">
        <f t="shared" si="21"/>
        <v>150.96445936983375</v>
      </c>
      <c r="D467" s="7">
        <f t="shared" si="22"/>
        <v>2.5539442225319999</v>
      </c>
      <c r="P467" s="7">
        <f t="shared" si="23"/>
        <v>155.50884733400625</v>
      </c>
      <c r="Q467" s="8">
        <v>0.32269675925925928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164.60466311875203</v>
      </c>
      <c r="D468" s="7">
        <f t="shared" si="22"/>
        <v>2.6297426874048813</v>
      </c>
      <c r="P468" s="7">
        <f t="shared" si="23"/>
        <v>150.96445936983375</v>
      </c>
      <c r="Q468" s="8">
        <v>0.32339120370370372</v>
      </c>
      <c r="R468" s="9">
        <v>3.4000000000000002E-2</v>
      </c>
    </row>
    <row r="469" spans="1:18">
      <c r="A469" s="2"/>
      <c r="B469" s="1">
        <v>0.32430555555555557</v>
      </c>
      <c r="C469" s="7">
        <f t="shared" si="21"/>
        <v>164.60466311875203</v>
      </c>
      <c r="D469" s="7">
        <f t="shared" si="22"/>
        <v>2.7434110519792005</v>
      </c>
      <c r="P469" s="7">
        <f t="shared" si="23"/>
        <v>164.60466311875203</v>
      </c>
      <c r="Q469" s="8">
        <v>0.32408564814814816</v>
      </c>
      <c r="R469" s="9">
        <v>3.6999999999999998E-2</v>
      </c>
    </row>
    <row r="470" spans="1:18">
      <c r="A470" s="2"/>
      <c r="B470" s="1">
        <v>0.32500000000000001</v>
      </c>
      <c r="C470" s="7">
        <f t="shared" si="21"/>
        <v>160.05563728313857</v>
      </c>
      <c r="D470" s="7">
        <f t="shared" si="22"/>
        <v>2.7055025033490883</v>
      </c>
      <c r="P470" s="7">
        <f t="shared" si="23"/>
        <v>164.60466311875203</v>
      </c>
      <c r="Q470" s="8">
        <v>0.32478009259259261</v>
      </c>
      <c r="R470" s="9">
        <v>3.6999999999999998E-2</v>
      </c>
    </row>
    <row r="471" spans="1:18">
      <c r="A471" s="2"/>
      <c r="B471" s="1">
        <v>0.32569444444444445</v>
      </c>
      <c r="C471" s="7">
        <f t="shared" si="21"/>
        <v>169.15576027636175</v>
      </c>
      <c r="D471" s="7">
        <f t="shared" si="22"/>
        <v>2.7434283129958361</v>
      </c>
      <c r="P471" s="7">
        <f t="shared" si="23"/>
        <v>160.05563728313857</v>
      </c>
      <c r="Q471" s="8">
        <v>0.32547453703703705</v>
      </c>
      <c r="R471" s="9">
        <v>3.5999999999999997E-2</v>
      </c>
    </row>
    <row r="472" spans="1:18">
      <c r="A472" s="2"/>
      <c r="B472" s="1">
        <v>0.3263888888888889</v>
      </c>
      <c r="C472" s="7">
        <f t="shared" si="21"/>
        <v>169.15576027636175</v>
      </c>
      <c r="D472" s="7">
        <f t="shared" si="22"/>
        <v>2.8192626712726958</v>
      </c>
      <c r="P472" s="7">
        <f t="shared" si="23"/>
        <v>169.15576027636175</v>
      </c>
      <c r="Q472" s="8">
        <v>0.32616898148148149</v>
      </c>
      <c r="R472" s="9">
        <v>3.7999999999999999E-2</v>
      </c>
    </row>
    <row r="473" spans="1:18">
      <c r="A473" s="2"/>
      <c r="B473" s="1">
        <v>0.32708333333333334</v>
      </c>
      <c r="C473" s="7">
        <f t="shared" si="21"/>
        <v>173.70876572547681</v>
      </c>
      <c r="D473" s="7">
        <f t="shared" si="22"/>
        <v>2.8572043833486545</v>
      </c>
      <c r="P473" s="7">
        <f t="shared" si="23"/>
        <v>169.15576027636175</v>
      </c>
      <c r="Q473" s="8">
        <v>0.32686342592592593</v>
      </c>
      <c r="R473" s="9">
        <v>3.7999999999999999E-2</v>
      </c>
    </row>
    <row r="474" spans="1:18">
      <c r="A474" s="2"/>
      <c r="B474" s="1">
        <v>0.32777777777777778</v>
      </c>
      <c r="C474" s="7">
        <f t="shared" si="21"/>
        <v>178.2635179696</v>
      </c>
      <c r="D474" s="7">
        <f t="shared" si="22"/>
        <v>2.9331023641256402</v>
      </c>
      <c r="P474" s="7">
        <f t="shared" si="23"/>
        <v>173.70876572547681</v>
      </c>
      <c r="Q474" s="8">
        <v>0.32755787037037037</v>
      </c>
      <c r="R474" s="9">
        <v>3.9E-2</v>
      </c>
    </row>
    <row r="475" spans="1:18">
      <c r="A475" s="2"/>
      <c r="B475" s="1">
        <v>0.32847222222222222</v>
      </c>
      <c r="C475" s="7">
        <f t="shared" si="21"/>
        <v>182.81985704622801</v>
      </c>
      <c r="D475" s="7">
        <f t="shared" si="22"/>
        <v>3.0090281251318998</v>
      </c>
      <c r="P475" s="7">
        <f t="shared" si="23"/>
        <v>178.2635179696</v>
      </c>
      <c r="Q475" s="8">
        <v>0.32825231481481482</v>
      </c>
      <c r="R475" s="9">
        <v>0.04</v>
      </c>
    </row>
    <row r="476" spans="1:18">
      <c r="A476" s="2"/>
      <c r="B476" s="1">
        <v>0.32916666666666666</v>
      </c>
      <c r="C476" s="7">
        <f t="shared" si="21"/>
        <v>187.37762452685135</v>
      </c>
      <c r="D476" s="7">
        <f t="shared" si="22"/>
        <v>3.0849790131089945</v>
      </c>
      <c r="P476" s="7">
        <f t="shared" si="23"/>
        <v>182.81985704622801</v>
      </c>
      <c r="Q476" s="8">
        <v>0.32894675925925926</v>
      </c>
      <c r="R476" s="9">
        <v>4.1000000000000002E-2</v>
      </c>
    </row>
    <row r="477" spans="1:18">
      <c r="A477" s="2"/>
      <c r="B477" s="1">
        <v>0.3298611111111111</v>
      </c>
      <c r="C477" s="7">
        <f t="shared" si="21"/>
        <v>178.2635179696</v>
      </c>
      <c r="D477" s="7">
        <f t="shared" si="22"/>
        <v>3.0470095208037615</v>
      </c>
      <c r="P477" s="7">
        <f t="shared" si="23"/>
        <v>187.37762452685135</v>
      </c>
      <c r="Q477" s="8">
        <v>0.3296412037037037</v>
      </c>
      <c r="R477" s="9">
        <v>4.2000000000000003E-2</v>
      </c>
    </row>
    <row r="478" spans="1:18">
      <c r="A478" s="2"/>
      <c r="B478" s="1">
        <v>0.33055555555555555</v>
      </c>
      <c r="C478" s="7">
        <f t="shared" si="21"/>
        <v>169.15576027636175</v>
      </c>
      <c r="D478" s="7">
        <f t="shared" si="22"/>
        <v>2.8951606520496815</v>
      </c>
      <c r="P478" s="7">
        <f t="shared" si="23"/>
        <v>178.2635179696</v>
      </c>
      <c r="Q478" s="8">
        <v>0.33033564814814814</v>
      </c>
      <c r="R478" s="9">
        <v>0.04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2.9331301443549145</v>
      </c>
      <c r="P479" s="7">
        <f t="shared" si="23"/>
        <v>169.15576027636175</v>
      </c>
      <c r="Q479" s="8">
        <v>0.33103009259259258</v>
      </c>
      <c r="R479" s="9">
        <v>3.7999999999999999E-2</v>
      </c>
    </row>
    <row r="480" spans="1:18">
      <c r="A480" s="2"/>
      <c r="B480" s="1">
        <v>0.33194444444444443</v>
      </c>
      <c r="C480" s="7">
        <f t="shared" si="21"/>
        <v>201.05793611750624</v>
      </c>
      <c r="D480" s="7">
        <f t="shared" si="22"/>
        <v>3.1989816096977859</v>
      </c>
      <c r="P480" s="7">
        <f t="shared" si="23"/>
        <v>182.81985704622801</v>
      </c>
      <c r="Q480" s="8">
        <v>0.33172453703703703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228.43642865513837</v>
      </c>
      <c r="D481" s="7">
        <f t="shared" si="22"/>
        <v>3.5791197064387053</v>
      </c>
      <c r="P481" s="7">
        <f t="shared" si="23"/>
        <v>201.05793611750624</v>
      </c>
      <c r="Q481" s="8">
        <v>0.33241898148148147</v>
      </c>
      <c r="R481" s="9">
        <v>4.4999999999999998E-2</v>
      </c>
    </row>
    <row r="482" spans="1:18">
      <c r="A482" s="2"/>
      <c r="B482" s="1">
        <v>0.33333333333333331</v>
      </c>
      <c r="C482" s="7">
        <f t="shared" si="21"/>
        <v>233.00010408633855</v>
      </c>
      <c r="D482" s="7">
        <f t="shared" si="22"/>
        <v>3.8453044395123075</v>
      </c>
      <c r="P482" s="7">
        <f t="shared" si="23"/>
        <v>228.43642865513837</v>
      </c>
      <c r="Q482" s="8">
        <v>0.33311342592592591</v>
      </c>
      <c r="R482" s="9">
        <v>5.0999999999999997E-2</v>
      </c>
    </row>
    <row r="483" spans="1:18">
      <c r="A483" s="2"/>
      <c r="B483" s="1">
        <v>0.33402777777777781</v>
      </c>
      <c r="C483" s="7">
        <f t="shared" si="21"/>
        <v>233.00010408633855</v>
      </c>
      <c r="D483" s="7">
        <f t="shared" si="22"/>
        <v>3.8833350681056427</v>
      </c>
      <c r="P483" s="7">
        <f t="shared" si="23"/>
        <v>233.00010408633855</v>
      </c>
      <c r="Q483" s="8">
        <v>0.33380787037037035</v>
      </c>
      <c r="R483" s="9">
        <v>5.1999999999999998E-2</v>
      </c>
    </row>
    <row r="484" spans="1:18">
      <c r="A484" s="2"/>
      <c r="B484" s="1">
        <v>0.3347222222222222</v>
      </c>
      <c r="C484" s="7">
        <f t="shared" si="21"/>
        <v>251.25128261511932</v>
      </c>
      <c r="D484" s="7">
        <f t="shared" si="22"/>
        <v>4.0354282225121487</v>
      </c>
      <c r="P484" s="7">
        <f t="shared" si="23"/>
        <v>233.00010408633855</v>
      </c>
      <c r="Q484" s="8">
        <v>0.33450231481481479</v>
      </c>
      <c r="R484" s="9">
        <v>5.1999999999999998E-2</v>
      </c>
    </row>
    <row r="485" spans="1:18">
      <c r="A485" s="2"/>
      <c r="B485" s="1">
        <v>0.3354166666666667</v>
      </c>
      <c r="C485" s="7">
        <f t="shared" si="21"/>
        <v>264.93213248320399</v>
      </c>
      <c r="D485" s="7">
        <f t="shared" si="22"/>
        <v>4.3015284591526939</v>
      </c>
      <c r="P485" s="7">
        <f t="shared" si="23"/>
        <v>251.25128261511932</v>
      </c>
      <c r="Q485" s="8">
        <v>0.33519675925925929</v>
      </c>
      <c r="R485" s="9">
        <v>5.6000000000000001E-2</v>
      </c>
    </row>
    <row r="486" spans="1:18">
      <c r="A486" s="2"/>
      <c r="B486" s="1">
        <v>0.33611111111111108</v>
      </c>
      <c r="C486" s="7">
        <f t="shared" si="21"/>
        <v>269.49026871359996</v>
      </c>
      <c r="D486" s="7">
        <f t="shared" si="22"/>
        <v>4.4535200099733663</v>
      </c>
      <c r="P486" s="7">
        <f t="shared" si="23"/>
        <v>264.93213248320399</v>
      </c>
      <c r="Q486" s="8">
        <v>0.33589120370370368</v>
      </c>
      <c r="R486" s="9">
        <v>5.8999999999999997E-2</v>
      </c>
    </row>
    <row r="487" spans="1:18">
      <c r="A487" s="2"/>
      <c r="B487" s="1">
        <v>0.33680555555555558</v>
      </c>
      <c r="C487" s="7">
        <f t="shared" si="21"/>
        <v>251.25128261511932</v>
      </c>
      <c r="D487" s="7">
        <f t="shared" si="22"/>
        <v>4.3395129277393272</v>
      </c>
      <c r="P487" s="7">
        <f t="shared" si="23"/>
        <v>269.49026871359996</v>
      </c>
      <c r="Q487" s="8">
        <v>0.33658564814814818</v>
      </c>
      <c r="R487" s="9">
        <v>0.06</v>
      </c>
    </row>
    <row r="488" spans="1:18">
      <c r="A488" s="2"/>
      <c r="B488" s="1">
        <v>0.33749999999999997</v>
      </c>
      <c r="C488" s="7">
        <f t="shared" si="21"/>
        <v>255.81250785034635</v>
      </c>
      <c r="D488" s="7">
        <f t="shared" si="22"/>
        <v>4.2255315872122141</v>
      </c>
      <c r="P488" s="7">
        <f t="shared" si="23"/>
        <v>251.25128261511932</v>
      </c>
      <c r="Q488" s="8">
        <v>0.33728009259259256</v>
      </c>
      <c r="R488" s="9">
        <v>5.6000000000000001E-2</v>
      </c>
    </row>
    <row r="489" spans="1:18">
      <c r="A489" s="2"/>
      <c r="B489" s="1">
        <v>0.33819444444444446</v>
      </c>
      <c r="C489" s="7">
        <f t="shared" si="21"/>
        <v>260.37283525657944</v>
      </c>
      <c r="D489" s="7">
        <f t="shared" si="22"/>
        <v>4.3015445258910479</v>
      </c>
      <c r="P489" s="7">
        <f t="shared" si="23"/>
        <v>255.81250785034635</v>
      </c>
      <c r="Q489" s="8">
        <v>0.33797453703703706</v>
      </c>
      <c r="R489" s="9">
        <v>5.7000000000000002E-2</v>
      </c>
    </row>
    <row r="490" spans="1:18">
      <c r="A490" s="2"/>
      <c r="B490" s="1">
        <v>0.33888888888888885</v>
      </c>
      <c r="C490" s="7">
        <f t="shared" si="21"/>
        <v>228.43642865513837</v>
      </c>
      <c r="D490" s="7">
        <f t="shared" si="22"/>
        <v>4.0734105325976486</v>
      </c>
      <c r="P490" s="7">
        <f t="shared" si="23"/>
        <v>260.37283525657944</v>
      </c>
      <c r="Q490" s="8">
        <v>0.33866898148148145</v>
      </c>
      <c r="R490" s="9">
        <v>5.8000000000000003E-2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3.7312119583511065</v>
      </c>
      <c r="P491" s="7">
        <f t="shared" si="23"/>
        <v>228.43642865513837</v>
      </c>
      <c r="Q491" s="8">
        <v>0.33936342592592594</v>
      </c>
      <c r="R491" s="9">
        <v>5.0999999999999997E-2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3.7692425869444417</v>
      </c>
      <c r="P492" s="7">
        <f t="shared" si="23"/>
        <v>219.30900634699441</v>
      </c>
      <c r="Q492" s="8">
        <v>0.34005787037037033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255.81250785034635</v>
      </c>
      <c r="D493" s="7">
        <f t="shared" si="22"/>
        <v>4.0734384328057072</v>
      </c>
      <c r="P493" s="7">
        <f t="shared" si="23"/>
        <v>233.00010408633855</v>
      </c>
      <c r="Q493" s="8">
        <v>0.34075231481481483</v>
      </c>
      <c r="R493" s="9">
        <v>5.1999999999999998E-2</v>
      </c>
    </row>
    <row r="494" spans="1:18">
      <c r="A494" s="2"/>
      <c r="B494" s="1">
        <v>0.34166666666666662</v>
      </c>
      <c r="C494" s="7">
        <f t="shared" si="21"/>
        <v>255.81250785034635</v>
      </c>
      <c r="D494" s="7">
        <f t="shared" si="22"/>
        <v>4.2635417975057726</v>
      </c>
      <c r="P494" s="7">
        <f t="shared" si="23"/>
        <v>255.81250785034635</v>
      </c>
      <c r="Q494" s="8">
        <v>0.34144675925925921</v>
      </c>
      <c r="R494" s="9">
        <v>5.7000000000000002E-2</v>
      </c>
    </row>
    <row r="495" spans="1:18">
      <c r="A495" s="2"/>
      <c r="B495" s="1">
        <v>0.34236111111111112</v>
      </c>
      <c r="C495" s="7">
        <f t="shared" si="21"/>
        <v>246.68929343550624</v>
      </c>
      <c r="D495" s="7">
        <f t="shared" si="22"/>
        <v>4.1875150107154386</v>
      </c>
      <c r="P495" s="7">
        <f t="shared" si="23"/>
        <v>255.81250785034635</v>
      </c>
      <c r="Q495" s="8">
        <v>0.34214120370370371</v>
      </c>
      <c r="R495" s="9">
        <v>5.7000000000000002E-2</v>
      </c>
    </row>
    <row r="496" spans="1:18">
      <c r="A496" s="2"/>
      <c r="B496" s="1">
        <v>0.3430555555555555</v>
      </c>
      <c r="C496" s="7">
        <f t="shared" si="21"/>
        <v>251.25128261511932</v>
      </c>
      <c r="D496" s="7">
        <f t="shared" si="22"/>
        <v>4.1495048004218793</v>
      </c>
      <c r="P496" s="7">
        <f t="shared" si="23"/>
        <v>246.68929343550624</v>
      </c>
      <c r="Q496" s="8">
        <v>0.3428356481481481</v>
      </c>
      <c r="R496" s="9">
        <v>5.5E-2</v>
      </c>
    </row>
    <row r="497" spans="1:18">
      <c r="A497" s="2"/>
      <c r="B497" s="1">
        <v>0.34375</v>
      </c>
      <c r="C497" s="7">
        <f t="shared" si="21"/>
        <v>269.49026871359996</v>
      </c>
      <c r="D497" s="7">
        <f t="shared" si="22"/>
        <v>4.3395129277393272</v>
      </c>
      <c r="P497" s="7">
        <f t="shared" si="23"/>
        <v>251.25128261511932</v>
      </c>
      <c r="Q497" s="8">
        <v>0.3435300925925926</v>
      </c>
      <c r="R497" s="9">
        <v>5.6000000000000001E-2</v>
      </c>
    </row>
    <row r="498" spans="1:18">
      <c r="A498" s="2"/>
      <c r="B498" s="1">
        <v>0.3444444444444445</v>
      </c>
      <c r="C498" s="7">
        <f t="shared" si="21"/>
        <v>278.60254258919372</v>
      </c>
      <c r="D498" s="7">
        <f t="shared" si="22"/>
        <v>4.5674400941899478</v>
      </c>
      <c r="P498" s="7">
        <f t="shared" si="23"/>
        <v>269.49026871359996</v>
      </c>
      <c r="Q498" s="8">
        <v>0.34422453703703698</v>
      </c>
      <c r="R498" s="9">
        <v>0.06</v>
      </c>
    </row>
    <row r="499" spans="1:18">
      <c r="A499" s="2"/>
      <c r="B499" s="1">
        <v>0.34513888888888888</v>
      </c>
      <c r="C499" s="7">
        <f t="shared" si="21"/>
        <v>287.70864103027452</v>
      </c>
      <c r="D499" s="7">
        <f t="shared" si="22"/>
        <v>4.7192598634955685</v>
      </c>
      <c r="P499" s="7">
        <f t="shared" si="23"/>
        <v>278.60254258919372</v>
      </c>
      <c r="Q499" s="8">
        <v>0.34491898148148148</v>
      </c>
      <c r="R499" s="9">
        <v>6.2E-2</v>
      </c>
    </row>
    <row r="500" spans="1:18">
      <c r="A500" s="2"/>
      <c r="B500" s="1">
        <v>0.34583333333333338</v>
      </c>
      <c r="C500" s="7">
        <f t="shared" si="21"/>
        <v>301.35404797456556</v>
      </c>
      <c r="D500" s="7">
        <f t="shared" si="22"/>
        <v>4.9088557417070007</v>
      </c>
      <c r="P500" s="7">
        <f t="shared" si="23"/>
        <v>287.70864103027452</v>
      </c>
      <c r="Q500" s="8">
        <v>0.34561342592592598</v>
      </c>
      <c r="R500" s="9">
        <v>6.4000000000000001E-2</v>
      </c>
    </row>
    <row r="501" spans="1:18">
      <c r="A501" s="2"/>
      <c r="B501" s="1">
        <v>0.34652777777777777</v>
      </c>
      <c r="C501" s="7">
        <f t="shared" si="21"/>
        <v>296.80757272765771</v>
      </c>
      <c r="D501" s="7">
        <f t="shared" si="22"/>
        <v>4.9846801725185266</v>
      </c>
      <c r="P501" s="7">
        <f t="shared" si="23"/>
        <v>301.35404797456556</v>
      </c>
      <c r="Q501" s="8">
        <v>0.34630787037037036</v>
      </c>
      <c r="R501" s="9">
        <v>6.7000000000000004E-2</v>
      </c>
    </row>
    <row r="502" spans="1:18">
      <c r="A502" s="2"/>
      <c r="B502" s="1">
        <v>0.34722222222222227</v>
      </c>
      <c r="C502" s="7">
        <f t="shared" si="21"/>
        <v>305.89837091606012</v>
      </c>
      <c r="D502" s="7">
        <f t="shared" si="22"/>
        <v>5.0225495303643148</v>
      </c>
      <c r="P502" s="7">
        <f t="shared" si="23"/>
        <v>296.80757272765771</v>
      </c>
      <c r="Q502" s="8">
        <v>0.34700231481481486</v>
      </c>
      <c r="R502" s="9">
        <v>6.6000000000000003E-2</v>
      </c>
    </row>
    <row r="503" spans="1:18">
      <c r="A503" s="2"/>
      <c r="B503" s="1">
        <v>0.34791666666666665</v>
      </c>
      <c r="C503" s="7">
        <f t="shared" si="21"/>
        <v>314.98009337409997</v>
      </c>
      <c r="D503" s="7">
        <f t="shared" si="22"/>
        <v>5.1739872024180009</v>
      </c>
      <c r="P503" s="7">
        <f t="shared" si="23"/>
        <v>305.89837091606012</v>
      </c>
      <c r="Q503" s="8">
        <v>0.34769675925925925</v>
      </c>
      <c r="R503" s="9">
        <v>6.8000000000000005E-2</v>
      </c>
    </row>
    <row r="504" spans="1:18">
      <c r="A504" s="2"/>
      <c r="B504" s="1">
        <v>0.34861111111111115</v>
      </c>
      <c r="C504" s="7">
        <f t="shared" si="21"/>
        <v>324.05182242429692</v>
      </c>
      <c r="D504" s="7">
        <f t="shared" si="22"/>
        <v>5.3252659649866407</v>
      </c>
      <c r="P504" s="7">
        <f t="shared" si="23"/>
        <v>314.98009337409997</v>
      </c>
      <c r="Q504" s="8">
        <v>0.34839120370370374</v>
      </c>
      <c r="R504" s="9">
        <v>7.0000000000000007E-2</v>
      </c>
    </row>
    <row r="505" spans="1:18">
      <c r="A505" s="2"/>
      <c r="B505" s="1">
        <v>0.34930555555555554</v>
      </c>
      <c r="C505" s="7">
        <f t="shared" si="21"/>
        <v>342.16175231074817</v>
      </c>
      <c r="D505" s="7">
        <f t="shared" si="22"/>
        <v>5.5517797894587089</v>
      </c>
      <c r="P505" s="7">
        <f t="shared" si="23"/>
        <v>324.05182242429692</v>
      </c>
      <c r="Q505" s="8">
        <v>0.34908564814814813</v>
      </c>
      <c r="R505" s="9">
        <v>7.1999999999999995E-2</v>
      </c>
    </row>
    <row r="506" spans="1:18">
      <c r="A506" s="2"/>
      <c r="B506" s="1">
        <v>0.35000000000000003</v>
      </c>
      <c r="C506" s="7">
        <f t="shared" si="21"/>
        <v>342.16175231074817</v>
      </c>
      <c r="D506" s="7">
        <f t="shared" si="22"/>
        <v>5.702695871845803</v>
      </c>
      <c r="P506" s="7">
        <f t="shared" si="23"/>
        <v>342.16175231074817</v>
      </c>
      <c r="Q506" s="8">
        <v>0.34978009259259263</v>
      </c>
      <c r="R506" s="9">
        <v>7.5999999999999998E-2</v>
      </c>
    </row>
    <row r="507" spans="1:18">
      <c r="A507" s="2"/>
      <c r="B507" s="1">
        <v>0.35069444444444442</v>
      </c>
      <c r="C507" s="7">
        <f t="shared" si="21"/>
        <v>328.58365935846479</v>
      </c>
      <c r="D507" s="7">
        <f t="shared" si="22"/>
        <v>5.5895450972434411</v>
      </c>
      <c r="P507" s="7">
        <f t="shared" si="23"/>
        <v>342.16175231074817</v>
      </c>
      <c r="Q507" s="8">
        <v>0.35047453703703701</v>
      </c>
      <c r="R507" s="9">
        <v>7.5999999999999998E-2</v>
      </c>
    </row>
    <row r="508" spans="1:18">
      <c r="A508" s="2"/>
      <c r="B508" s="1">
        <v>0.35138888888888892</v>
      </c>
      <c r="C508" s="7">
        <f t="shared" si="21"/>
        <v>305.89837091606012</v>
      </c>
      <c r="D508" s="7">
        <f t="shared" si="22"/>
        <v>5.2873502522877081</v>
      </c>
      <c r="P508" s="7">
        <f t="shared" si="23"/>
        <v>328.58365935846479</v>
      </c>
      <c r="Q508" s="8">
        <v>0.35116898148148151</v>
      </c>
      <c r="R508" s="9">
        <v>7.2999999999999995E-2</v>
      </c>
    </row>
    <row r="509" spans="1:18">
      <c r="A509" s="2"/>
      <c r="B509" s="1">
        <v>0.3520833333333333</v>
      </c>
      <c r="C509" s="7">
        <f t="shared" si="21"/>
        <v>324.05182242429692</v>
      </c>
      <c r="D509" s="7">
        <f t="shared" si="22"/>
        <v>5.249584944502975</v>
      </c>
      <c r="P509" s="7">
        <f t="shared" si="23"/>
        <v>305.89837091606012</v>
      </c>
      <c r="Q509" s="8">
        <v>0.3518634259259259</v>
      </c>
      <c r="R509" s="9">
        <v>6.8000000000000005E-2</v>
      </c>
    </row>
    <row r="510" spans="1:18">
      <c r="A510" s="2"/>
      <c r="B510" s="1">
        <v>0.3527777777777778</v>
      </c>
      <c r="C510" s="7">
        <f t="shared" si="21"/>
        <v>337.63873134140624</v>
      </c>
      <c r="D510" s="7">
        <f t="shared" si="22"/>
        <v>5.5140879480475267</v>
      </c>
      <c r="P510" s="7">
        <f t="shared" si="23"/>
        <v>324.05182242429692</v>
      </c>
      <c r="Q510" s="8">
        <v>0.3525578703703704</v>
      </c>
      <c r="R510" s="9">
        <v>7.1999999999999995E-2</v>
      </c>
    </row>
    <row r="511" spans="1:18">
      <c r="A511" s="2"/>
      <c r="B511" s="1">
        <v>0.35347222222222219</v>
      </c>
      <c r="C511" s="7">
        <f t="shared" si="21"/>
        <v>346.68162310237278</v>
      </c>
      <c r="D511" s="7">
        <f t="shared" si="22"/>
        <v>5.7026696203648255</v>
      </c>
      <c r="P511" s="7">
        <f t="shared" si="23"/>
        <v>337.63873134140624</v>
      </c>
      <c r="Q511" s="8">
        <v>0.35325231481481478</v>
      </c>
      <c r="R511" s="9">
        <v>7.4999999999999997E-2</v>
      </c>
    </row>
    <row r="512" spans="1:18">
      <c r="A512" s="2"/>
      <c r="B512" s="1">
        <v>0.35416666666666669</v>
      </c>
      <c r="C512" s="7">
        <f t="shared" si="21"/>
        <v>373.7290220346776</v>
      </c>
      <c r="D512" s="7">
        <f t="shared" si="22"/>
        <v>6.0034220428087526</v>
      </c>
      <c r="P512" s="7">
        <f t="shared" si="23"/>
        <v>346.68162310237278</v>
      </c>
      <c r="Q512" s="8">
        <v>0.35394675925925928</v>
      </c>
      <c r="R512" s="9">
        <v>7.6999999999999999E-2</v>
      </c>
    </row>
    <row r="513" spans="1:18">
      <c r="A513" s="2"/>
      <c r="B513" s="1">
        <v>0.35486111111111113</v>
      </c>
      <c r="C513" s="7">
        <f t="shared" si="21"/>
        <v>378.22403775346174</v>
      </c>
      <c r="D513" s="7">
        <f t="shared" si="22"/>
        <v>6.2662754982344948</v>
      </c>
      <c r="P513" s="7">
        <f t="shared" si="23"/>
        <v>373.7290220346776</v>
      </c>
      <c r="Q513" s="8">
        <v>0.35464120370370367</v>
      </c>
      <c r="R513" s="9">
        <v>8.3000000000000004E-2</v>
      </c>
    </row>
    <row r="514" spans="1:18">
      <c r="A514" s="2"/>
      <c r="B514" s="1">
        <v>0.35555555555555557</v>
      </c>
      <c r="C514" s="7">
        <f t="shared" si="21"/>
        <v>387.20217966703052</v>
      </c>
      <c r="D514" s="7">
        <f t="shared" si="22"/>
        <v>6.3785518118374362</v>
      </c>
      <c r="P514" s="7">
        <f t="shared" si="23"/>
        <v>378.22403775346174</v>
      </c>
      <c r="Q514" s="8">
        <v>0.35533564814814816</v>
      </c>
      <c r="R514" s="9">
        <v>8.4000000000000005E-2</v>
      </c>
    </row>
    <row r="515" spans="1:18">
      <c r="A515" s="2"/>
      <c r="B515" s="1">
        <v>0.35625000000000001</v>
      </c>
      <c r="C515" s="7">
        <f t="shared" ref="C515:C578" si="24">P516</f>
        <v>378.22403775346174</v>
      </c>
      <c r="D515" s="7">
        <f t="shared" si="22"/>
        <v>6.3785518118374362</v>
      </c>
      <c r="P515" s="7">
        <f t="shared" si="23"/>
        <v>387.20217966703052</v>
      </c>
      <c r="Q515" s="8">
        <v>0.35603009259259261</v>
      </c>
      <c r="R515" s="9">
        <v>8.5999999999999993E-2</v>
      </c>
    </row>
    <row r="516" spans="1:18">
      <c r="A516" s="2"/>
      <c r="B516" s="1">
        <v>0.35694444444444445</v>
      </c>
      <c r="C516" s="7">
        <f t="shared" si="24"/>
        <v>369.23016591892815</v>
      </c>
      <c r="D516" s="7">
        <f t="shared" ref="D516:D579" si="25">(C515+C516)/120</f>
        <v>6.2287850306032491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378.22403775346174</v>
      </c>
      <c r="Q516" s="8">
        <v>0.35672453703703705</v>
      </c>
      <c r="R516" s="9">
        <v>8.4000000000000005E-2</v>
      </c>
    </row>
    <row r="517" spans="1:18">
      <c r="A517" s="2"/>
      <c r="B517" s="1">
        <v>0.3576388888888889</v>
      </c>
      <c r="C517" s="7">
        <f t="shared" si="24"/>
        <v>387.20217966703052</v>
      </c>
      <c r="D517" s="7">
        <f t="shared" si="25"/>
        <v>6.3036028798829893</v>
      </c>
      <c r="P517" s="7">
        <f t="shared" si="26"/>
        <v>369.23016591892815</v>
      </c>
      <c r="Q517" s="8">
        <v>0.35741898148148149</v>
      </c>
      <c r="R517" s="9">
        <v>8.2000000000000003E-2</v>
      </c>
    </row>
    <row r="518" spans="1:18">
      <c r="A518" s="2"/>
      <c r="B518" s="1">
        <v>0.35833333333333334</v>
      </c>
      <c r="C518" s="7">
        <f t="shared" si="24"/>
        <v>387.20217966703052</v>
      </c>
      <c r="D518" s="7">
        <f t="shared" si="25"/>
        <v>6.4533696611171756</v>
      </c>
      <c r="P518" s="7">
        <f t="shared" si="26"/>
        <v>387.20217966703052</v>
      </c>
      <c r="Q518" s="8">
        <v>0.35811342592592593</v>
      </c>
      <c r="R518" s="9">
        <v>8.5999999999999993E-2</v>
      </c>
    </row>
    <row r="519" spans="1:18">
      <c r="A519" s="2"/>
      <c r="B519" s="1">
        <v>0.35902777777777778</v>
      </c>
      <c r="C519" s="7">
        <f t="shared" si="24"/>
        <v>382.71512060850625</v>
      </c>
      <c r="D519" s="7">
        <f t="shared" si="25"/>
        <v>6.4159775022961396</v>
      </c>
      <c r="P519" s="7">
        <f t="shared" si="26"/>
        <v>387.20217966703052</v>
      </c>
      <c r="Q519" s="8">
        <v>0.35880787037037037</v>
      </c>
      <c r="R519" s="9">
        <v>8.5999999999999993E-2</v>
      </c>
    </row>
    <row r="520" spans="1:18">
      <c r="A520" s="2"/>
      <c r="B520" s="1">
        <v>0.35972222222222222</v>
      </c>
      <c r="C520" s="7">
        <f t="shared" si="24"/>
        <v>391.685125530248</v>
      </c>
      <c r="D520" s="7">
        <f t="shared" si="25"/>
        <v>6.4533353844896189</v>
      </c>
      <c r="P520" s="7">
        <f t="shared" si="26"/>
        <v>382.71512060850625</v>
      </c>
      <c r="Q520" s="8">
        <v>0.35950231481481482</v>
      </c>
      <c r="R520" s="9">
        <v>8.5000000000000006E-2</v>
      </c>
    </row>
    <row r="521" spans="1:18">
      <c r="A521" s="2"/>
      <c r="B521" s="1">
        <v>0.36041666666666666</v>
      </c>
      <c r="C521" s="7">
        <f t="shared" si="24"/>
        <v>396.16387033336576</v>
      </c>
      <c r="D521" s="7">
        <f t="shared" si="25"/>
        <v>6.5654082988634475</v>
      </c>
      <c r="P521" s="7">
        <f t="shared" si="26"/>
        <v>391.685125530248</v>
      </c>
      <c r="Q521" s="8">
        <v>0.36019675925925926</v>
      </c>
      <c r="R521" s="9">
        <v>8.6999999999999994E-2</v>
      </c>
    </row>
    <row r="522" spans="1:18">
      <c r="A522" s="2"/>
      <c r="B522" s="1">
        <v>0.3611111111111111</v>
      </c>
      <c r="C522" s="7">
        <f t="shared" si="24"/>
        <v>391.685125530248</v>
      </c>
      <c r="D522" s="7">
        <f t="shared" si="25"/>
        <v>6.5654082988634475</v>
      </c>
      <c r="P522" s="7">
        <f t="shared" si="26"/>
        <v>396.16387033336576</v>
      </c>
      <c r="Q522" s="8">
        <v>0.3608912037037037</v>
      </c>
      <c r="R522" s="9">
        <v>8.7999999999999995E-2</v>
      </c>
    </row>
    <row r="523" spans="1:18">
      <c r="A523" s="2"/>
      <c r="B523" s="1">
        <v>0.36180555555555555</v>
      </c>
      <c r="C523" s="7">
        <f t="shared" si="24"/>
        <v>387.20217966703052</v>
      </c>
      <c r="D523" s="7">
        <f t="shared" si="25"/>
        <v>6.4907275433106539</v>
      </c>
      <c r="P523" s="7">
        <f t="shared" si="26"/>
        <v>391.685125530248</v>
      </c>
      <c r="Q523" s="8">
        <v>0.36158564814814814</v>
      </c>
      <c r="R523" s="9">
        <v>8.6999999999999994E-2</v>
      </c>
    </row>
    <row r="524" spans="1:18">
      <c r="A524" s="2"/>
      <c r="B524" s="1">
        <v>0.36249999999999999</v>
      </c>
      <c r="C524" s="7">
        <f t="shared" si="24"/>
        <v>422.94338974480331</v>
      </c>
      <c r="D524" s="7">
        <f t="shared" si="25"/>
        <v>6.751213078431948</v>
      </c>
      <c r="P524" s="7">
        <f t="shared" si="26"/>
        <v>387.20217966703052</v>
      </c>
      <c r="Q524" s="8">
        <v>0.36228009259259258</v>
      </c>
      <c r="R524" s="9">
        <v>8.5999999999999993E-2</v>
      </c>
    </row>
    <row r="525" spans="1:18">
      <c r="A525" s="2"/>
      <c r="B525" s="1">
        <v>0.36319444444444443</v>
      </c>
      <c r="C525" s="7">
        <f t="shared" si="24"/>
        <v>445.12919939816231</v>
      </c>
      <c r="D525" s="7">
        <f t="shared" si="25"/>
        <v>7.2339382428580468</v>
      </c>
      <c r="P525" s="7">
        <f t="shared" si="26"/>
        <v>422.94338974480331</v>
      </c>
      <c r="Q525" s="8">
        <v>0.36297453703703703</v>
      </c>
      <c r="R525" s="9">
        <v>9.4E-2</v>
      </c>
    </row>
    <row r="526" spans="1:18">
      <c r="A526" s="2"/>
      <c r="B526" s="1">
        <v>0.36388888888888887</v>
      </c>
      <c r="C526" s="7">
        <f t="shared" si="24"/>
        <v>471.58206100700625</v>
      </c>
      <c r="D526" s="7">
        <f t="shared" si="25"/>
        <v>7.6392605033764047</v>
      </c>
      <c r="P526" s="7">
        <f t="shared" si="26"/>
        <v>445.12919939816231</v>
      </c>
      <c r="Q526" s="8">
        <v>0.36366898148148147</v>
      </c>
      <c r="R526" s="9">
        <v>9.9000000000000005E-2</v>
      </c>
    </row>
    <row r="527" spans="1:18">
      <c r="A527" s="2"/>
      <c r="B527" s="1">
        <v>0.36458333333333331</v>
      </c>
      <c r="C527" s="7">
        <f t="shared" si="24"/>
        <v>489.10775798623195</v>
      </c>
      <c r="D527" s="7">
        <f t="shared" si="25"/>
        <v>8.0057484916103174</v>
      </c>
      <c r="P527" s="7">
        <f t="shared" si="26"/>
        <v>471.58206100700625</v>
      </c>
      <c r="Q527" s="8">
        <v>0.36436342592592591</v>
      </c>
      <c r="R527" s="9">
        <v>0.105</v>
      </c>
    </row>
    <row r="528" spans="1:18">
      <c r="A528" s="2"/>
      <c r="B528" s="1">
        <v>0.36527777777777781</v>
      </c>
      <c r="C528" s="7">
        <f t="shared" si="24"/>
        <v>506.54154988372392</v>
      </c>
      <c r="D528" s="7">
        <f t="shared" si="25"/>
        <v>8.2970775655829652</v>
      </c>
      <c r="P528" s="7">
        <f t="shared" si="26"/>
        <v>489.10775798623195</v>
      </c>
      <c r="Q528" s="8">
        <v>0.36505787037037035</v>
      </c>
      <c r="R528" s="9">
        <v>0.109</v>
      </c>
    </row>
    <row r="529" spans="1:18">
      <c r="A529" s="2"/>
      <c r="B529" s="1">
        <v>0.3659722222222222</v>
      </c>
      <c r="C529" s="7">
        <f t="shared" si="24"/>
        <v>510.88525194578244</v>
      </c>
      <c r="D529" s="7">
        <f t="shared" si="25"/>
        <v>8.4785566819125524</v>
      </c>
      <c r="P529" s="7">
        <f t="shared" si="26"/>
        <v>506.54154988372392</v>
      </c>
      <c r="Q529" s="8">
        <v>0.36575231481481479</v>
      </c>
      <c r="R529" s="9">
        <v>0.113</v>
      </c>
    </row>
    <row r="530" spans="1:18">
      <c r="A530" s="2"/>
      <c r="B530" s="1">
        <v>0.3666666666666667</v>
      </c>
      <c r="C530" s="7">
        <f t="shared" si="24"/>
        <v>475.97191060173134</v>
      </c>
      <c r="D530" s="7">
        <f t="shared" si="25"/>
        <v>8.2238096878959475</v>
      </c>
      <c r="P530" s="7">
        <f t="shared" si="26"/>
        <v>510.88525194578244</v>
      </c>
      <c r="Q530" s="8">
        <v>0.36644675925925929</v>
      </c>
      <c r="R530" s="9">
        <v>0.114</v>
      </c>
    </row>
    <row r="531" spans="1:18">
      <c r="A531" s="2"/>
      <c r="B531" s="1">
        <v>0.36736111111111108</v>
      </c>
      <c r="C531" s="7">
        <f t="shared" si="24"/>
        <v>449.55123639999994</v>
      </c>
      <c r="D531" s="7">
        <f t="shared" si="25"/>
        <v>7.7126928916810948</v>
      </c>
      <c r="P531" s="7">
        <f t="shared" si="26"/>
        <v>475.97191060173134</v>
      </c>
      <c r="Q531" s="8">
        <v>0.36714120370370368</v>
      </c>
      <c r="R531" s="9">
        <v>0.106</v>
      </c>
    </row>
    <row r="532" spans="1:18">
      <c r="A532" s="2"/>
      <c r="B532" s="1">
        <v>0.36805555555555558</v>
      </c>
      <c r="C532" s="7">
        <f t="shared" si="24"/>
        <v>458.37963288789462</v>
      </c>
      <c r="D532" s="7">
        <f t="shared" si="25"/>
        <v>7.5660905773991214</v>
      </c>
      <c r="P532" s="7">
        <f t="shared" si="26"/>
        <v>449.55123639999994</v>
      </c>
      <c r="Q532" s="8">
        <v>0.36783564814814818</v>
      </c>
      <c r="R532" s="9">
        <v>0.1</v>
      </c>
    </row>
    <row r="533" spans="1:18">
      <c r="A533" s="2"/>
      <c r="B533" s="1">
        <v>0.36874999999999997</v>
      </c>
      <c r="C533" s="7">
        <f t="shared" si="24"/>
        <v>484.73481550926329</v>
      </c>
      <c r="D533" s="7">
        <f t="shared" si="25"/>
        <v>7.8592870699763164</v>
      </c>
      <c r="P533" s="7">
        <f t="shared" si="26"/>
        <v>458.37963288789462</v>
      </c>
      <c r="Q533" s="8">
        <v>0.36853009259259256</v>
      </c>
      <c r="R533" s="9">
        <v>0.10199999999999999</v>
      </c>
    </row>
    <row r="534" spans="1:18">
      <c r="A534" s="2"/>
      <c r="B534" s="1">
        <v>0.36944444444444446</v>
      </c>
      <c r="C534" s="7">
        <f t="shared" si="24"/>
        <v>440.70202661023058</v>
      </c>
      <c r="D534" s="7">
        <f t="shared" si="25"/>
        <v>7.7119736843291147</v>
      </c>
      <c r="P534" s="7">
        <f t="shared" si="26"/>
        <v>484.73481550926329</v>
      </c>
      <c r="Q534" s="8">
        <v>0.36922453703703706</v>
      </c>
      <c r="R534" s="9">
        <v>0.108</v>
      </c>
    </row>
    <row r="535" spans="1:18">
      <c r="A535" s="2"/>
      <c r="B535" s="1">
        <v>0.37013888888888885</v>
      </c>
      <c r="C535" s="7">
        <f t="shared" si="24"/>
        <v>489.10775798623195</v>
      </c>
      <c r="D535" s="7">
        <f t="shared" si="25"/>
        <v>7.7484148716371886</v>
      </c>
      <c r="P535" s="7">
        <f t="shared" si="26"/>
        <v>440.70202661023058</v>
      </c>
      <c r="Q535" s="8">
        <v>0.36991898148148145</v>
      </c>
      <c r="R535" s="9">
        <v>9.8000000000000004E-2</v>
      </c>
    </row>
    <row r="536" spans="1:18">
      <c r="A536" s="2"/>
      <c r="B536" s="1">
        <v>0.37083333333333335</v>
      </c>
      <c r="C536" s="7">
        <f t="shared" si="24"/>
        <v>515.22296044800612</v>
      </c>
      <c r="D536" s="7">
        <f t="shared" si="25"/>
        <v>8.3694226536186509</v>
      </c>
      <c r="P536" s="7">
        <f t="shared" si="26"/>
        <v>489.10775798623195</v>
      </c>
      <c r="Q536" s="8">
        <v>0.37061342592592594</v>
      </c>
      <c r="R536" s="9">
        <v>0.109</v>
      </c>
    </row>
    <row r="537" spans="1:18">
      <c r="A537" s="2"/>
      <c r="B537" s="1">
        <v>0.37152777777777773</v>
      </c>
      <c r="C537" s="7">
        <f t="shared" si="24"/>
        <v>536.82008129760004</v>
      </c>
      <c r="D537" s="7">
        <f t="shared" si="25"/>
        <v>8.7670253478800522</v>
      </c>
      <c r="P537" s="7">
        <f t="shared" si="26"/>
        <v>515.22296044800612</v>
      </c>
      <c r="Q537" s="8">
        <v>0.37130787037037033</v>
      </c>
      <c r="R537" s="9">
        <v>0.115</v>
      </c>
    </row>
    <row r="538" spans="1:18">
      <c r="A538" s="2"/>
      <c r="B538" s="1">
        <v>0.37222222222222223</v>
      </c>
      <c r="C538" s="7">
        <f t="shared" si="24"/>
        <v>549.7037928946088</v>
      </c>
      <c r="D538" s="7">
        <f t="shared" si="25"/>
        <v>9.0543656182684078</v>
      </c>
      <c r="P538" s="7">
        <f t="shared" si="26"/>
        <v>536.82008129760004</v>
      </c>
      <c r="Q538" s="8">
        <v>0.37200231481481483</v>
      </c>
      <c r="R538" s="9">
        <v>0.12</v>
      </c>
    </row>
    <row r="539" spans="1:18">
      <c r="A539" s="2"/>
      <c r="B539" s="1">
        <v>0.37291666666666662</v>
      </c>
      <c r="C539" s="7">
        <f t="shared" si="24"/>
        <v>467.1866910988569</v>
      </c>
      <c r="D539" s="7">
        <f t="shared" si="25"/>
        <v>8.4740873666122152</v>
      </c>
      <c r="P539" s="7">
        <f t="shared" si="26"/>
        <v>549.7037928946088</v>
      </c>
      <c r="Q539" s="8">
        <v>0.37269675925925921</v>
      </c>
      <c r="R539" s="9">
        <v>0.123</v>
      </c>
    </row>
    <row r="540" spans="1:18">
      <c r="A540" s="2"/>
      <c r="B540" s="1">
        <v>0.37361111111111112</v>
      </c>
      <c r="C540" s="7">
        <f t="shared" si="24"/>
        <v>545.415520882333</v>
      </c>
      <c r="D540" s="7">
        <f t="shared" si="25"/>
        <v>8.4383517665099159</v>
      </c>
      <c r="P540" s="7">
        <f t="shared" si="26"/>
        <v>467.1866910988569</v>
      </c>
      <c r="Q540" s="8">
        <v>0.37339120370370371</v>
      </c>
      <c r="R540" s="9">
        <v>0.104</v>
      </c>
    </row>
    <row r="541" spans="1:18">
      <c r="A541" s="2"/>
      <c r="B541" s="1">
        <v>0.3743055555555555</v>
      </c>
      <c r="C541" s="7">
        <f t="shared" si="24"/>
        <v>489.10775798623195</v>
      </c>
      <c r="D541" s="7">
        <f t="shared" si="25"/>
        <v>8.6210273239047073</v>
      </c>
      <c r="P541" s="7">
        <f t="shared" si="26"/>
        <v>545.415520882333</v>
      </c>
      <c r="Q541" s="8">
        <v>0.3740856481481481</v>
      </c>
      <c r="R541" s="9">
        <v>0.122</v>
      </c>
    </row>
    <row r="542" spans="1:18">
      <c r="A542" s="2"/>
      <c r="B542" s="1">
        <v>0.375</v>
      </c>
      <c r="C542" s="7">
        <f t="shared" si="24"/>
        <v>427.39039576850621</v>
      </c>
      <c r="D542" s="7">
        <f t="shared" si="25"/>
        <v>7.6374846146228181</v>
      </c>
      <c r="P542" s="7">
        <f t="shared" si="26"/>
        <v>489.10775798623195</v>
      </c>
      <c r="Q542" s="8">
        <v>0.3747800925925926</v>
      </c>
      <c r="R542" s="9">
        <v>0.109</v>
      </c>
    </row>
    <row r="543" spans="1:18">
      <c r="A543" s="2"/>
      <c r="B543" s="1">
        <v>0.3756944444444445</v>
      </c>
      <c r="C543" s="7">
        <f t="shared" si="24"/>
        <v>427.39039576850621</v>
      </c>
      <c r="D543" s="7">
        <f t="shared" si="25"/>
        <v>7.1231732628084368</v>
      </c>
      <c r="P543" s="7">
        <f t="shared" si="26"/>
        <v>427.39039576850621</v>
      </c>
      <c r="Q543" s="8">
        <v>0.37547453703703698</v>
      </c>
      <c r="R543" s="9">
        <v>9.5000000000000001E-2</v>
      </c>
    </row>
    <row r="544" spans="1:18">
      <c r="A544" s="2"/>
      <c r="B544" s="1">
        <v>0.37638888888888888</v>
      </c>
      <c r="C544" s="7">
        <f t="shared" si="24"/>
        <v>449.55123639999994</v>
      </c>
      <c r="D544" s="7">
        <f t="shared" si="25"/>
        <v>7.3078469347375519</v>
      </c>
      <c r="P544" s="7">
        <f t="shared" si="26"/>
        <v>427.39039576850621</v>
      </c>
      <c r="Q544" s="8">
        <v>0.37616898148148148</v>
      </c>
      <c r="R544" s="9">
        <v>9.5000000000000001E-2</v>
      </c>
    </row>
    <row r="545" spans="1:18">
      <c r="A545" s="2"/>
      <c r="B545" s="1">
        <v>0.37708333333333338</v>
      </c>
      <c r="C545" s="7">
        <f t="shared" si="24"/>
        <v>480.3561811641224</v>
      </c>
      <c r="D545" s="7">
        <f t="shared" si="25"/>
        <v>7.7492284797010198</v>
      </c>
      <c r="P545" s="7">
        <f t="shared" si="26"/>
        <v>449.55123639999994</v>
      </c>
      <c r="Q545" s="8">
        <v>0.37686342592592598</v>
      </c>
      <c r="R545" s="9">
        <v>0.1</v>
      </c>
    </row>
    <row r="546" spans="1:18">
      <c r="A546" s="2"/>
      <c r="B546" s="1">
        <v>0.37777777777777777</v>
      </c>
      <c r="C546" s="7">
        <f t="shared" si="24"/>
        <v>493.47495447809996</v>
      </c>
      <c r="D546" s="7">
        <f t="shared" si="25"/>
        <v>8.1152594636851862</v>
      </c>
      <c r="P546" s="7">
        <f t="shared" si="26"/>
        <v>480.3561811641224</v>
      </c>
      <c r="Q546" s="8">
        <v>0.37755787037037036</v>
      </c>
      <c r="R546" s="9">
        <v>0.107</v>
      </c>
    </row>
    <row r="547" spans="1:18">
      <c r="A547" s="2"/>
      <c r="B547" s="1">
        <v>0.37847222222222227</v>
      </c>
      <c r="C547" s="7">
        <f t="shared" si="24"/>
        <v>515.22296044800612</v>
      </c>
      <c r="D547" s="7">
        <f t="shared" si="25"/>
        <v>8.4058159577175502</v>
      </c>
      <c r="P547" s="7">
        <f t="shared" si="26"/>
        <v>493.47495447809996</v>
      </c>
      <c r="Q547" s="8">
        <v>0.37825231481481486</v>
      </c>
      <c r="R547" s="9">
        <v>0.11</v>
      </c>
    </row>
    <row r="548" spans="1:18">
      <c r="A548" s="2"/>
      <c r="B548" s="1">
        <v>0.37916666666666665</v>
      </c>
      <c r="C548" s="7">
        <f t="shared" si="24"/>
        <v>579.54247089009993</v>
      </c>
      <c r="D548" s="7">
        <f t="shared" si="25"/>
        <v>9.1230452611508834</v>
      </c>
      <c r="P548" s="7">
        <f t="shared" si="26"/>
        <v>515.22296044800612</v>
      </c>
      <c r="Q548" s="8">
        <v>0.37894675925925925</v>
      </c>
      <c r="R548" s="9">
        <v>0.115</v>
      </c>
    </row>
    <row r="549" spans="1:18">
      <c r="A549" s="2"/>
      <c r="B549" s="1">
        <v>0.37986111111111115</v>
      </c>
      <c r="C549" s="7">
        <f t="shared" si="24"/>
        <v>592.23304617596159</v>
      </c>
      <c r="D549" s="7">
        <f t="shared" si="25"/>
        <v>9.7647959755505145</v>
      </c>
      <c r="P549" s="7">
        <f t="shared" si="26"/>
        <v>579.54247089009993</v>
      </c>
      <c r="Q549" s="8">
        <v>0.37964120370370374</v>
      </c>
      <c r="R549" s="9">
        <v>0.13</v>
      </c>
    </row>
    <row r="550" spans="1:18">
      <c r="A550" s="2"/>
      <c r="B550" s="1">
        <v>0.38055555555555554</v>
      </c>
      <c r="C550" s="7">
        <f t="shared" si="24"/>
        <v>600.66053812550615</v>
      </c>
      <c r="D550" s="7">
        <f t="shared" si="25"/>
        <v>9.9407798691788987</v>
      </c>
      <c r="P550" s="7">
        <f t="shared" si="26"/>
        <v>592.23304617596159</v>
      </c>
      <c r="Q550" s="8">
        <v>0.38033564814814813</v>
      </c>
      <c r="R550" s="9">
        <v>0.13300000000000001</v>
      </c>
    </row>
    <row r="551" spans="1:18">
      <c r="A551" s="2"/>
      <c r="B551" s="1">
        <v>0.38125000000000003</v>
      </c>
      <c r="C551" s="7">
        <f t="shared" si="24"/>
        <v>588.00941542780402</v>
      </c>
      <c r="D551" s="7">
        <f t="shared" si="25"/>
        <v>9.9055829462775851</v>
      </c>
      <c r="P551" s="7">
        <f t="shared" si="26"/>
        <v>600.66053812550615</v>
      </c>
      <c r="Q551" s="8">
        <v>0.38103009259259263</v>
      </c>
      <c r="R551" s="9">
        <v>0.13500000000000001</v>
      </c>
    </row>
    <row r="552" spans="1:18">
      <c r="A552" s="2"/>
      <c r="B552" s="1">
        <v>0.38194444444444442</v>
      </c>
      <c r="C552" s="7">
        <f t="shared" si="24"/>
        <v>617.43605604899267</v>
      </c>
      <c r="D552" s="7">
        <f t="shared" si="25"/>
        <v>10.045378928973305</v>
      </c>
      <c r="P552" s="7">
        <f t="shared" si="26"/>
        <v>588.00941542780402</v>
      </c>
      <c r="Q552" s="8">
        <v>0.38172453703703701</v>
      </c>
      <c r="R552" s="9">
        <v>0.13200000000000001</v>
      </c>
    </row>
    <row r="553" spans="1:18">
      <c r="A553" s="2"/>
      <c r="B553" s="1">
        <v>0.38263888888888892</v>
      </c>
      <c r="C553" s="7">
        <f t="shared" si="24"/>
        <v>592.23304617596159</v>
      </c>
      <c r="D553" s="7">
        <f t="shared" si="25"/>
        <v>10.080575851874618</v>
      </c>
      <c r="P553" s="7">
        <f t="shared" si="26"/>
        <v>617.43605604899267</v>
      </c>
      <c r="Q553" s="8">
        <v>0.38241898148148151</v>
      </c>
      <c r="R553" s="9">
        <v>0.13900000000000001</v>
      </c>
    </row>
    <row r="554" spans="1:18">
      <c r="A554" s="2"/>
      <c r="B554" s="1">
        <v>0.3833333333333333</v>
      </c>
      <c r="C554" s="7">
        <f t="shared" si="24"/>
        <v>579.54247089009993</v>
      </c>
      <c r="D554" s="7">
        <f t="shared" si="25"/>
        <v>9.7647959755505145</v>
      </c>
      <c r="P554" s="7">
        <f t="shared" si="26"/>
        <v>592.23304617596159</v>
      </c>
      <c r="Q554" s="8">
        <v>0.3831134259259259</v>
      </c>
      <c r="R554" s="9">
        <v>0.13300000000000001</v>
      </c>
    </row>
    <row r="555" spans="1:18">
      <c r="A555" s="2"/>
      <c r="B555" s="1">
        <v>0.3840277777777778</v>
      </c>
      <c r="C555" s="7">
        <f t="shared" si="24"/>
        <v>541.1209389583272</v>
      </c>
      <c r="D555" s="7">
        <f t="shared" si="25"/>
        <v>9.3388617487368926</v>
      </c>
      <c r="P555" s="7">
        <f t="shared" si="26"/>
        <v>579.54247089009993</v>
      </c>
      <c r="Q555" s="8">
        <v>0.3838078703703704</v>
      </c>
      <c r="R555" s="9">
        <v>0.13</v>
      </c>
    </row>
    <row r="556" spans="1:18">
      <c r="A556" s="2"/>
      <c r="B556" s="1">
        <v>0.38472222222222219</v>
      </c>
      <c r="C556" s="7">
        <f t="shared" si="24"/>
        <v>625.78391565327206</v>
      </c>
      <c r="D556" s="7">
        <f t="shared" si="25"/>
        <v>9.7242071217633264</v>
      </c>
      <c r="P556" s="7">
        <f t="shared" si="26"/>
        <v>541.1209389583272</v>
      </c>
      <c r="Q556" s="8">
        <v>0.38450231481481478</v>
      </c>
      <c r="R556" s="9">
        <v>0.121</v>
      </c>
    </row>
    <row r="557" spans="1:18">
      <c r="A557" s="2"/>
      <c r="B557" s="1">
        <v>0.38541666666666669</v>
      </c>
      <c r="C557" s="7">
        <f t="shared" si="24"/>
        <v>617.43605604899267</v>
      </c>
      <c r="D557" s="7">
        <f t="shared" si="25"/>
        <v>10.360166430852207</v>
      </c>
      <c r="P557" s="7">
        <f t="shared" si="26"/>
        <v>625.78391565327206</v>
      </c>
      <c r="Q557" s="8">
        <v>0.38519675925925928</v>
      </c>
      <c r="R557" s="9">
        <v>0.14099999999999999</v>
      </c>
    </row>
    <row r="558" spans="1:18">
      <c r="A558" s="2"/>
      <c r="B558" s="1">
        <v>0.38611111111111113</v>
      </c>
      <c r="C558" s="7">
        <f t="shared" si="24"/>
        <v>642.39960430200631</v>
      </c>
      <c r="D558" s="7">
        <f t="shared" si="25"/>
        <v>10.498630502924991</v>
      </c>
      <c r="P558" s="7">
        <f t="shared" si="26"/>
        <v>617.43605604899267</v>
      </c>
      <c r="Q558" s="8">
        <v>0.38589120370370367</v>
      </c>
      <c r="R558" s="9">
        <v>0.13900000000000001</v>
      </c>
    </row>
    <row r="559" spans="1:18">
      <c r="A559" s="2"/>
      <c r="B559" s="1">
        <v>0.38680555555555557</v>
      </c>
      <c r="C559" s="7">
        <f t="shared" si="24"/>
        <v>658.90856275663043</v>
      </c>
      <c r="D559" s="7">
        <f t="shared" si="25"/>
        <v>10.844234725488638</v>
      </c>
      <c r="P559" s="7">
        <f t="shared" si="26"/>
        <v>642.39960430200631</v>
      </c>
      <c r="Q559" s="8">
        <v>0.38658564814814816</v>
      </c>
      <c r="R559" s="9">
        <v>0.14499999999999999</v>
      </c>
    </row>
    <row r="560" spans="1:18">
      <c r="A560" s="2"/>
      <c r="B560" s="1">
        <v>0.38750000000000001</v>
      </c>
      <c r="C560" s="7">
        <f t="shared" si="24"/>
        <v>663.01915421249998</v>
      </c>
      <c r="D560" s="7">
        <f t="shared" si="25"/>
        <v>11.016064308076087</v>
      </c>
      <c r="P560" s="7">
        <f t="shared" si="26"/>
        <v>658.90856275663043</v>
      </c>
      <c r="Q560" s="8">
        <v>0.38728009259259261</v>
      </c>
      <c r="R560" s="9">
        <v>0.14899999999999999</v>
      </c>
    </row>
    <row r="561" spans="1:18">
      <c r="A561" s="2"/>
      <c r="B561" s="1">
        <v>0.38819444444444445</v>
      </c>
      <c r="C561" s="7">
        <f t="shared" si="24"/>
        <v>679.39519070940503</v>
      </c>
      <c r="D561" s="7">
        <f t="shared" si="25"/>
        <v>11.186786207682541</v>
      </c>
      <c r="P561" s="7">
        <f t="shared" si="26"/>
        <v>663.01915421249998</v>
      </c>
      <c r="Q561" s="8">
        <v>0.38797453703703705</v>
      </c>
      <c r="R561" s="9">
        <v>0.15</v>
      </c>
    </row>
    <row r="562" spans="1:18">
      <c r="A562" s="2"/>
      <c r="B562" s="1">
        <v>0.3888888888888889</v>
      </c>
      <c r="C562" s="7">
        <f t="shared" si="24"/>
        <v>679.39519070940503</v>
      </c>
      <c r="D562" s="7">
        <f t="shared" si="25"/>
        <v>11.323253178490084</v>
      </c>
      <c r="P562" s="7">
        <f t="shared" si="26"/>
        <v>679.39519070940503</v>
      </c>
      <c r="Q562" s="8">
        <v>0.38866898148148149</v>
      </c>
      <c r="R562" s="9">
        <v>0.154</v>
      </c>
    </row>
    <row r="563" spans="1:18">
      <c r="A563" s="2"/>
      <c r="B563" s="1">
        <v>0.38958333333333334</v>
      </c>
      <c r="C563" s="7">
        <f t="shared" si="24"/>
        <v>687.54359329614329</v>
      </c>
      <c r="D563" s="7">
        <f t="shared" si="25"/>
        <v>11.391156533379569</v>
      </c>
      <c r="P563" s="7">
        <f t="shared" si="26"/>
        <v>679.39519070940503</v>
      </c>
      <c r="Q563" s="8">
        <v>0.38936342592592593</v>
      </c>
      <c r="R563" s="9">
        <v>0.154</v>
      </c>
    </row>
    <row r="564" spans="1:18">
      <c r="A564" s="2"/>
      <c r="B564" s="1">
        <v>0.39027777777777778</v>
      </c>
      <c r="C564" s="7">
        <f t="shared" si="24"/>
        <v>675.31110729455122</v>
      </c>
      <c r="D564" s="7">
        <f t="shared" si="25"/>
        <v>11.357122504922453</v>
      </c>
      <c r="P564" s="7">
        <f t="shared" si="26"/>
        <v>687.54359329614329</v>
      </c>
      <c r="Q564" s="8">
        <v>0.39005787037037037</v>
      </c>
      <c r="R564" s="9">
        <v>0.156</v>
      </c>
    </row>
    <row r="565" spans="1:18">
      <c r="A565" s="2"/>
      <c r="B565" s="1">
        <v>0.39097222222222222</v>
      </c>
      <c r="C565" s="7">
        <f t="shared" si="24"/>
        <v>679.39519070940503</v>
      </c>
      <c r="D565" s="7">
        <f t="shared" si="25"/>
        <v>11.28921915003297</v>
      </c>
      <c r="P565" s="7">
        <f t="shared" si="26"/>
        <v>675.31110729455122</v>
      </c>
      <c r="Q565" s="8">
        <v>0.39075231481481482</v>
      </c>
      <c r="R565" s="9">
        <v>0.153</v>
      </c>
    </row>
    <row r="566" spans="1:18">
      <c r="A566" s="2"/>
      <c r="B566" s="1">
        <v>0.39166666666666666</v>
      </c>
      <c r="C566" s="7">
        <f t="shared" si="24"/>
        <v>687.54359329614329</v>
      </c>
      <c r="D566" s="7">
        <f t="shared" si="25"/>
        <v>11.391156533379569</v>
      </c>
      <c r="P566" s="7">
        <f t="shared" si="26"/>
        <v>679.39519070940503</v>
      </c>
      <c r="Q566" s="8">
        <v>0.39144675925925926</v>
      </c>
      <c r="R566" s="9">
        <v>0.154</v>
      </c>
    </row>
    <row r="567" spans="1:18">
      <c r="A567" s="2"/>
      <c r="B567" s="1">
        <v>0.3923611111111111</v>
      </c>
      <c r="C567" s="7">
        <f t="shared" si="24"/>
        <v>683.4726805610062</v>
      </c>
      <c r="D567" s="7">
        <f t="shared" si="25"/>
        <v>11.425135615476245</v>
      </c>
      <c r="P567" s="7">
        <f t="shared" si="26"/>
        <v>687.54359329614329</v>
      </c>
      <c r="Q567" s="8">
        <v>0.3921412037037037</v>
      </c>
      <c r="R567" s="9">
        <v>0.156</v>
      </c>
    </row>
    <row r="568" spans="1:18">
      <c r="A568" s="2"/>
      <c r="B568" s="1">
        <v>0.39305555555555555</v>
      </c>
      <c r="C568" s="7">
        <f t="shared" si="24"/>
        <v>671.22041540365058</v>
      </c>
      <c r="D568" s="7">
        <f t="shared" si="25"/>
        <v>11.289109133038806</v>
      </c>
      <c r="P568" s="7">
        <f t="shared" si="26"/>
        <v>683.4726805610062</v>
      </c>
      <c r="Q568" s="8">
        <v>0.39283564814814814</v>
      </c>
      <c r="R568" s="9">
        <v>0.155</v>
      </c>
    </row>
    <row r="569" spans="1:18">
      <c r="A569" s="2"/>
      <c r="B569" s="1">
        <v>0.39374999999999999</v>
      </c>
      <c r="C569" s="7">
        <f t="shared" si="24"/>
        <v>650.66741424020722</v>
      </c>
      <c r="D569" s="7">
        <f t="shared" si="25"/>
        <v>11.015731913698817</v>
      </c>
      <c r="P569" s="7">
        <f t="shared" si="26"/>
        <v>671.22041540365058</v>
      </c>
      <c r="Q569" s="8">
        <v>0.39353009259259258</v>
      </c>
      <c r="R569" s="9">
        <v>0.152</v>
      </c>
    </row>
    <row r="570" spans="1:18">
      <c r="A570" s="2"/>
      <c r="B570" s="1">
        <v>0.39444444444444443</v>
      </c>
      <c r="C570" s="7">
        <f t="shared" si="24"/>
        <v>621.61331722559999</v>
      </c>
      <c r="D570" s="7">
        <f t="shared" si="25"/>
        <v>10.602339428881725</v>
      </c>
      <c r="P570" s="7">
        <f t="shared" si="26"/>
        <v>650.66741424020722</v>
      </c>
      <c r="Q570" s="8">
        <v>0.39422453703703703</v>
      </c>
      <c r="R570" s="9">
        <v>0.14699999999999999</v>
      </c>
    </row>
    <row r="571" spans="1:18">
      <c r="A571" s="2"/>
      <c r="B571" s="1">
        <v>0.39513888888888887</v>
      </c>
      <c r="C571" s="7">
        <f t="shared" si="24"/>
        <v>604.86436932672257</v>
      </c>
      <c r="D571" s="7">
        <f t="shared" si="25"/>
        <v>10.220647387936022</v>
      </c>
      <c r="P571" s="7">
        <f t="shared" si="26"/>
        <v>621.61331722559999</v>
      </c>
      <c r="Q571" s="8">
        <v>0.39491898148148147</v>
      </c>
      <c r="R571" s="9">
        <v>0.14000000000000001</v>
      </c>
    </row>
    <row r="572" spans="1:18">
      <c r="A572" s="2"/>
      <c r="B572" s="1">
        <v>0.39583333333333331</v>
      </c>
      <c r="C572" s="7">
        <f t="shared" si="24"/>
        <v>588.00941542780402</v>
      </c>
      <c r="D572" s="7">
        <f t="shared" si="25"/>
        <v>9.9406148729543897</v>
      </c>
      <c r="P572" s="7">
        <f t="shared" si="26"/>
        <v>604.86436932672257</v>
      </c>
      <c r="Q572" s="8">
        <v>0.39561342592592591</v>
      </c>
      <c r="R572" s="9">
        <v>0.13600000000000001</v>
      </c>
    </row>
    <row r="573" spans="1:18">
      <c r="A573" s="2"/>
      <c r="B573" s="1">
        <v>0.39652777777777781</v>
      </c>
      <c r="C573" s="7">
        <f t="shared" si="24"/>
        <v>588.00941542780402</v>
      </c>
      <c r="D573" s="7">
        <f t="shared" si="25"/>
        <v>9.8001569237967328</v>
      </c>
      <c r="P573" s="7">
        <f t="shared" si="26"/>
        <v>588.00941542780402</v>
      </c>
      <c r="Q573" s="8">
        <v>0.39630787037037035</v>
      </c>
      <c r="R573" s="9">
        <v>0.13200000000000001</v>
      </c>
    </row>
    <row r="574" spans="1:18">
      <c r="A574" s="2"/>
      <c r="B574" s="1">
        <v>0.3972222222222222</v>
      </c>
      <c r="C574" s="7">
        <f t="shared" si="24"/>
        <v>596.45009233088979</v>
      </c>
      <c r="D574" s="7">
        <f t="shared" si="25"/>
        <v>9.8704958979891142</v>
      </c>
      <c r="P574" s="7">
        <f t="shared" si="26"/>
        <v>588.00941542780402</v>
      </c>
      <c r="Q574" s="8">
        <v>0.39700231481481479</v>
      </c>
      <c r="R574" s="9">
        <v>0.13200000000000001</v>
      </c>
    </row>
    <row r="575" spans="1:18">
      <c r="A575" s="2"/>
      <c r="B575" s="1">
        <v>0.3979166666666667</v>
      </c>
      <c r="C575" s="7">
        <f t="shared" si="24"/>
        <v>489.10775798623195</v>
      </c>
      <c r="D575" s="7">
        <f t="shared" si="25"/>
        <v>9.046315419309348</v>
      </c>
      <c r="P575" s="7">
        <f t="shared" si="26"/>
        <v>596.45009233088979</v>
      </c>
      <c r="Q575" s="8">
        <v>0.39769675925925929</v>
      </c>
      <c r="R575" s="9">
        <v>0.13400000000000001</v>
      </c>
    </row>
    <row r="576" spans="1:18">
      <c r="A576" s="2"/>
      <c r="B576" s="1">
        <v>0.39861111111111108</v>
      </c>
      <c r="C576" s="7">
        <f t="shared" si="24"/>
        <v>489.10775798623195</v>
      </c>
      <c r="D576" s="7">
        <f t="shared" si="25"/>
        <v>8.1517959664371986</v>
      </c>
      <c r="P576" s="7">
        <f t="shared" si="26"/>
        <v>489.10775798623195</v>
      </c>
      <c r="Q576" s="8">
        <v>0.39839120370370368</v>
      </c>
      <c r="R576" s="9">
        <v>0.109</v>
      </c>
    </row>
    <row r="577" spans="1:18">
      <c r="A577" s="2"/>
      <c r="B577" s="1">
        <v>0.39930555555555558</v>
      </c>
      <c r="C577" s="7">
        <f t="shared" si="24"/>
        <v>418.49161055927846</v>
      </c>
      <c r="D577" s="7">
        <f t="shared" si="25"/>
        <v>7.5633280712125863</v>
      </c>
      <c r="P577" s="7">
        <f t="shared" si="26"/>
        <v>489.10775798623195</v>
      </c>
      <c r="Q577" s="8">
        <v>0.39908564814814818</v>
      </c>
      <c r="R577" s="9">
        <v>0.109</v>
      </c>
    </row>
    <row r="578" spans="1:18">
      <c r="A578" s="2"/>
      <c r="B578" s="1">
        <v>0.39999999999999997</v>
      </c>
      <c r="C578" s="7">
        <f t="shared" si="24"/>
        <v>422.94338974480331</v>
      </c>
      <c r="D578" s="7">
        <f t="shared" si="25"/>
        <v>7.0119583358673481</v>
      </c>
      <c r="P578" s="7">
        <f t="shared" si="26"/>
        <v>418.49161055927846</v>
      </c>
      <c r="Q578" s="8">
        <v>0.39978009259259256</v>
      </c>
      <c r="R578" s="9">
        <v>9.2999999999999999E-2</v>
      </c>
    </row>
    <row r="579" spans="1:18">
      <c r="A579" s="2"/>
      <c r="B579" s="1">
        <v>0.40069444444444446</v>
      </c>
      <c r="C579" s="7">
        <f t="shared" ref="C579:C642" si="27">P580</f>
        <v>480.3561811641224</v>
      </c>
      <c r="D579" s="7">
        <f t="shared" si="25"/>
        <v>7.5274964242410478</v>
      </c>
      <c r="P579" s="7">
        <f t="shared" si="26"/>
        <v>422.94338974480331</v>
      </c>
      <c r="Q579" s="8">
        <v>0.40047453703703706</v>
      </c>
      <c r="R579" s="9">
        <v>9.4E-2</v>
      </c>
    </row>
    <row r="580" spans="1:18">
      <c r="A580" s="2"/>
      <c r="B580" s="1">
        <v>0.40138888888888885</v>
      </c>
      <c r="C580" s="7">
        <f t="shared" si="27"/>
        <v>440.70202661023058</v>
      </c>
      <c r="D580" s="7">
        <f t="shared" ref="D580:D643" si="28">(C579+C580)/120</f>
        <v>7.6754850647862742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480.3561811641224</v>
      </c>
      <c r="Q580" s="8">
        <v>0.40116898148148145</v>
      </c>
      <c r="R580" s="9">
        <v>0.107</v>
      </c>
    </row>
    <row r="581" spans="1:18">
      <c r="A581" s="2"/>
      <c r="B581" s="1">
        <v>0.40208333333333335</v>
      </c>
      <c r="C581" s="7">
        <f t="shared" si="27"/>
        <v>480.3561811641224</v>
      </c>
      <c r="D581" s="7">
        <f t="shared" si="28"/>
        <v>7.6754850647862742</v>
      </c>
      <c r="P581" s="7">
        <f t="shared" si="29"/>
        <v>440.70202661023058</v>
      </c>
      <c r="Q581" s="8">
        <v>0.40186342592592594</v>
      </c>
      <c r="R581" s="9">
        <v>9.8000000000000004E-2</v>
      </c>
    </row>
    <row r="582" spans="1:18">
      <c r="A582" s="2"/>
      <c r="B582" s="1">
        <v>0.40277777777777773</v>
      </c>
      <c r="C582" s="7">
        <f t="shared" si="27"/>
        <v>497.8363524019328</v>
      </c>
      <c r="D582" s="7">
        <f t="shared" si="28"/>
        <v>8.1516044463837929</v>
      </c>
      <c r="P582" s="7">
        <f t="shared" si="29"/>
        <v>480.3561811641224</v>
      </c>
      <c r="Q582" s="8">
        <v>0.40255787037037033</v>
      </c>
      <c r="R582" s="9">
        <v>0.107</v>
      </c>
    </row>
    <row r="583" spans="1:18">
      <c r="A583" s="2"/>
      <c r="B583" s="1">
        <v>0.40347222222222223</v>
      </c>
      <c r="C583" s="7">
        <f t="shared" si="27"/>
        <v>475.97191060173134</v>
      </c>
      <c r="D583" s="7">
        <f t="shared" si="28"/>
        <v>8.1150688583638679</v>
      </c>
      <c r="P583" s="7">
        <f t="shared" si="29"/>
        <v>497.8363524019328</v>
      </c>
      <c r="Q583" s="8">
        <v>0.40325231481481483</v>
      </c>
      <c r="R583" s="9">
        <v>0.111</v>
      </c>
    </row>
    <row r="584" spans="1:18">
      <c r="A584" s="2"/>
      <c r="B584" s="1">
        <v>0.40416666666666662</v>
      </c>
      <c r="C584" s="7">
        <f t="shared" si="27"/>
        <v>506.54154988372392</v>
      </c>
      <c r="D584" s="7">
        <f t="shared" si="28"/>
        <v>8.1876121707121268</v>
      </c>
      <c r="P584" s="7">
        <f t="shared" si="29"/>
        <v>475.97191060173134</v>
      </c>
      <c r="Q584" s="8">
        <v>0.40394675925925921</v>
      </c>
      <c r="R584" s="9">
        <v>0.106</v>
      </c>
    </row>
    <row r="585" spans="1:18">
      <c r="A585" s="2"/>
      <c r="B585" s="1">
        <v>0.40486111111111112</v>
      </c>
      <c r="C585" s="7">
        <f t="shared" si="27"/>
        <v>510.88525194578244</v>
      </c>
      <c r="D585" s="7">
        <f t="shared" si="28"/>
        <v>8.4785566819125524</v>
      </c>
      <c r="P585" s="7">
        <f t="shared" si="29"/>
        <v>506.54154988372392</v>
      </c>
      <c r="Q585" s="8">
        <v>0.40464120370370371</v>
      </c>
      <c r="R585" s="9">
        <v>0.113</v>
      </c>
    </row>
    <row r="586" spans="1:18">
      <c r="A586" s="2"/>
      <c r="B586" s="1">
        <v>0.4055555555555555</v>
      </c>
      <c r="C586" s="7">
        <f t="shared" si="27"/>
        <v>493.47495447809996</v>
      </c>
      <c r="D586" s="7">
        <f t="shared" si="28"/>
        <v>8.3696683868656869</v>
      </c>
      <c r="P586" s="7">
        <f t="shared" si="29"/>
        <v>510.88525194578244</v>
      </c>
      <c r="Q586" s="8">
        <v>0.4053356481481481</v>
      </c>
      <c r="R586" s="9">
        <v>0.114</v>
      </c>
    </row>
    <row r="587" spans="1:18">
      <c r="A587" s="2"/>
      <c r="B587" s="1">
        <v>0.40625</v>
      </c>
      <c r="C587" s="7">
        <f t="shared" si="27"/>
        <v>532.51298360915359</v>
      </c>
      <c r="D587" s="7">
        <f t="shared" si="28"/>
        <v>8.549899484060445</v>
      </c>
      <c r="P587" s="7">
        <f t="shared" si="29"/>
        <v>493.47495447809996</v>
      </c>
      <c r="Q587" s="8">
        <v>0.4060300925925926</v>
      </c>
      <c r="R587" s="9">
        <v>0.11</v>
      </c>
    </row>
    <row r="588" spans="1:18">
      <c r="A588" s="2"/>
      <c r="B588" s="1">
        <v>0.4069444444444445</v>
      </c>
      <c r="C588" s="7">
        <f t="shared" si="27"/>
        <v>566.79315201602878</v>
      </c>
      <c r="D588" s="7">
        <f t="shared" si="28"/>
        <v>9.1608844635431872</v>
      </c>
      <c r="P588" s="7">
        <f t="shared" si="29"/>
        <v>532.51298360915359</v>
      </c>
      <c r="Q588" s="8">
        <v>0.40672453703703698</v>
      </c>
      <c r="R588" s="9">
        <v>0.11899999999999999</v>
      </c>
    </row>
    <row r="589" spans="1:18">
      <c r="A589" s="2"/>
      <c r="B589" s="1">
        <v>0.40763888888888888</v>
      </c>
      <c r="C589" s="7">
        <f t="shared" si="27"/>
        <v>613.25213868656965</v>
      </c>
      <c r="D589" s="7">
        <f t="shared" si="28"/>
        <v>9.8337107558549857</v>
      </c>
      <c r="P589" s="7">
        <f t="shared" si="29"/>
        <v>566.79315201602878</v>
      </c>
      <c r="Q589" s="8">
        <v>0.40741898148148148</v>
      </c>
      <c r="R589" s="9">
        <v>0.127</v>
      </c>
    </row>
    <row r="590" spans="1:18">
      <c r="A590" s="2"/>
      <c r="B590" s="1">
        <v>0.40833333333333338</v>
      </c>
      <c r="C590" s="7">
        <f t="shared" si="27"/>
        <v>667.12310165790234</v>
      </c>
      <c r="D590" s="7">
        <f t="shared" si="28"/>
        <v>10.669793669537265</v>
      </c>
      <c r="P590" s="7">
        <f t="shared" si="29"/>
        <v>613.25213868656965</v>
      </c>
      <c r="Q590" s="8">
        <v>0.40811342592592598</v>
      </c>
      <c r="R590" s="9">
        <v>0.13800000000000001</v>
      </c>
    </row>
    <row r="591" spans="1:18">
      <c r="A591" s="2"/>
      <c r="B591" s="1">
        <v>0.40902777777777777</v>
      </c>
      <c r="C591" s="7">
        <f t="shared" si="27"/>
        <v>699.71705628055997</v>
      </c>
      <c r="D591" s="7">
        <f t="shared" si="28"/>
        <v>11.390334649487185</v>
      </c>
      <c r="P591" s="7">
        <f t="shared" si="29"/>
        <v>667.12310165790234</v>
      </c>
      <c r="Q591" s="8">
        <v>0.40880787037037036</v>
      </c>
      <c r="R591" s="9">
        <v>0.151</v>
      </c>
    </row>
    <row r="592" spans="1:18">
      <c r="A592" s="2"/>
      <c r="B592" s="1">
        <v>0.40972222222222227</v>
      </c>
      <c r="C592" s="7">
        <f t="shared" si="27"/>
        <v>723.88931071850618</v>
      </c>
      <c r="D592" s="7">
        <f t="shared" si="28"/>
        <v>11.863386391658885</v>
      </c>
      <c r="P592" s="7">
        <f t="shared" si="29"/>
        <v>699.71705628055997</v>
      </c>
      <c r="Q592" s="8">
        <v>0.40950231481481486</v>
      </c>
      <c r="R592" s="9">
        <v>0.159</v>
      </c>
    </row>
    <row r="593" spans="1:18">
      <c r="A593" s="2"/>
      <c r="B593" s="1">
        <v>0.41041666666666665</v>
      </c>
      <c r="C593" s="7">
        <f t="shared" si="27"/>
        <v>727.89569434100167</v>
      </c>
      <c r="D593" s="7">
        <f t="shared" si="28"/>
        <v>12.098208375495899</v>
      </c>
      <c r="P593" s="7">
        <f t="shared" si="29"/>
        <v>723.88931071850618</v>
      </c>
      <c r="Q593" s="8">
        <v>0.41019675925925925</v>
      </c>
      <c r="R593" s="9">
        <v>0.16500000000000001</v>
      </c>
    </row>
    <row r="594" spans="1:18">
      <c r="A594" s="2"/>
      <c r="B594" s="1">
        <v>0.41111111111111115</v>
      </c>
      <c r="C594" s="7">
        <f t="shared" si="27"/>
        <v>747.83390818467933</v>
      </c>
      <c r="D594" s="7">
        <f t="shared" si="28"/>
        <v>12.297746687714008</v>
      </c>
      <c r="P594" s="7">
        <f t="shared" si="29"/>
        <v>727.89569434100167</v>
      </c>
      <c r="Q594" s="8">
        <v>0.41089120370370374</v>
      </c>
      <c r="R594" s="9">
        <v>0.16600000000000001</v>
      </c>
    </row>
    <row r="595" spans="1:18">
      <c r="A595" s="2"/>
      <c r="B595" s="1">
        <v>0.41180555555555554</v>
      </c>
      <c r="C595" s="7">
        <f t="shared" si="27"/>
        <v>767.61956511081223</v>
      </c>
      <c r="D595" s="7">
        <f t="shared" si="28"/>
        <v>12.628778944129097</v>
      </c>
      <c r="P595" s="7">
        <f t="shared" si="29"/>
        <v>747.83390818467933</v>
      </c>
      <c r="Q595" s="8">
        <v>0.41158564814814813</v>
      </c>
      <c r="R595" s="9">
        <v>0.17100000000000001</v>
      </c>
    </row>
    <row r="596" spans="1:18">
      <c r="A596" s="2"/>
      <c r="B596" s="1">
        <v>0.41250000000000003</v>
      </c>
      <c r="C596" s="7">
        <f t="shared" si="27"/>
        <v>719.87659881709067</v>
      </c>
      <c r="D596" s="7">
        <f t="shared" si="28"/>
        <v>12.395801366065857</v>
      </c>
      <c r="P596" s="7">
        <f t="shared" si="29"/>
        <v>767.61956511081223</v>
      </c>
      <c r="Q596" s="8">
        <v>0.41228009259259263</v>
      </c>
      <c r="R596" s="9">
        <v>0.17599999999999999</v>
      </c>
    </row>
    <row r="597" spans="1:18">
      <c r="A597" s="2"/>
      <c r="B597" s="1">
        <v>0.41319444444444442</v>
      </c>
      <c r="C597" s="7">
        <f t="shared" si="27"/>
        <v>638.25569182139134</v>
      </c>
      <c r="D597" s="7">
        <f t="shared" si="28"/>
        <v>11.317769088654018</v>
      </c>
      <c r="P597" s="7">
        <f t="shared" si="29"/>
        <v>719.87659881709067</v>
      </c>
      <c r="Q597" s="8">
        <v>0.41297453703703701</v>
      </c>
      <c r="R597" s="9">
        <v>0.16400000000000001</v>
      </c>
    </row>
    <row r="598" spans="1:18">
      <c r="A598" s="2"/>
      <c r="B598" s="1">
        <v>0.41388888888888892</v>
      </c>
      <c r="C598" s="7">
        <f t="shared" si="27"/>
        <v>588.00941542780402</v>
      </c>
      <c r="D598" s="7">
        <f t="shared" si="28"/>
        <v>10.218875893743295</v>
      </c>
      <c r="P598" s="7">
        <f t="shared" si="29"/>
        <v>638.25569182139134</v>
      </c>
      <c r="Q598" s="8">
        <v>0.41366898148148151</v>
      </c>
      <c r="R598" s="9">
        <v>0.14399999999999999</v>
      </c>
    </row>
    <row r="599" spans="1:18">
      <c r="A599" s="2"/>
      <c r="B599" s="1">
        <v>0.4145833333333333</v>
      </c>
      <c r="C599" s="7">
        <f t="shared" si="27"/>
        <v>691.60794689559839</v>
      </c>
      <c r="D599" s="7">
        <f t="shared" si="28"/>
        <v>10.663478019361687</v>
      </c>
      <c r="P599" s="7">
        <f t="shared" si="29"/>
        <v>588.00941542780402</v>
      </c>
      <c r="Q599" s="8">
        <v>0.4143634259259259</v>
      </c>
      <c r="R599" s="9">
        <v>0.13200000000000001</v>
      </c>
    </row>
    <row r="600" spans="1:18">
      <c r="A600" s="2"/>
      <c r="B600" s="1">
        <v>0.4152777777777778</v>
      </c>
      <c r="C600" s="7">
        <f t="shared" si="27"/>
        <v>759.72326590500813</v>
      </c>
      <c r="D600" s="7">
        <f t="shared" si="28"/>
        <v>12.094426773338387</v>
      </c>
      <c r="P600" s="7">
        <f t="shared" si="29"/>
        <v>691.60794689559839</v>
      </c>
      <c r="Q600" s="8">
        <v>0.4150578703703704</v>
      </c>
      <c r="R600" s="9">
        <v>0.157</v>
      </c>
    </row>
    <row r="601" spans="1:18">
      <c r="A601" s="2"/>
      <c r="B601" s="1">
        <v>0.41597222222222219</v>
      </c>
      <c r="C601" s="7">
        <f t="shared" si="27"/>
        <v>798.97388167211773</v>
      </c>
      <c r="D601" s="7">
        <f t="shared" si="28"/>
        <v>12.989142896476048</v>
      </c>
      <c r="P601" s="7">
        <f t="shared" si="29"/>
        <v>759.72326590500813</v>
      </c>
      <c r="Q601" s="8">
        <v>0.41575231481481478</v>
      </c>
      <c r="R601" s="9">
        <v>0.17399999999999999</v>
      </c>
    </row>
    <row r="602" spans="1:18">
      <c r="A602" s="2"/>
      <c r="B602" s="1">
        <v>0.41666666666666669</v>
      </c>
      <c r="C602" s="7">
        <f t="shared" si="27"/>
        <v>814.51882082597388</v>
      </c>
      <c r="D602" s="7">
        <f t="shared" si="28"/>
        <v>13.44577252081743</v>
      </c>
      <c r="P602" s="7">
        <f t="shared" si="29"/>
        <v>798.97388167211773</v>
      </c>
      <c r="Q602" s="8">
        <v>0.41644675925925928</v>
      </c>
      <c r="R602" s="9">
        <v>0.184</v>
      </c>
    </row>
    <row r="603" spans="1:18">
      <c r="A603" s="2"/>
      <c r="B603" s="1">
        <v>0.41736111111111113</v>
      </c>
      <c r="C603" s="7">
        <f t="shared" si="27"/>
        <v>833.83415051702639</v>
      </c>
      <c r="D603" s="7">
        <f t="shared" si="28"/>
        <v>13.73627476119167</v>
      </c>
      <c r="P603" s="7">
        <f t="shared" si="29"/>
        <v>814.51882082597388</v>
      </c>
      <c r="Q603" s="8">
        <v>0.41714120370370367</v>
      </c>
      <c r="R603" s="9">
        <v>0.188</v>
      </c>
    </row>
    <row r="604" spans="1:18">
      <c r="A604" s="2"/>
      <c r="B604" s="1">
        <v>0.41805555555555557</v>
      </c>
      <c r="C604" s="7">
        <f t="shared" si="27"/>
        <v>814.51882082597388</v>
      </c>
      <c r="D604" s="7">
        <f t="shared" si="28"/>
        <v>13.73627476119167</v>
      </c>
      <c r="P604" s="7">
        <f t="shared" si="29"/>
        <v>833.83415051702639</v>
      </c>
      <c r="Q604" s="8">
        <v>0.41783564814814816</v>
      </c>
      <c r="R604" s="9">
        <v>0.193</v>
      </c>
    </row>
    <row r="605" spans="1:18">
      <c r="A605" s="2"/>
      <c r="B605" s="1">
        <v>0.41875000000000001</v>
      </c>
      <c r="C605" s="7">
        <f t="shared" si="27"/>
        <v>791.16907009688032</v>
      </c>
      <c r="D605" s="7">
        <f t="shared" si="28"/>
        <v>13.380732424357118</v>
      </c>
      <c r="P605" s="7">
        <f t="shared" si="29"/>
        <v>814.51882082597388</v>
      </c>
      <c r="Q605" s="8">
        <v>0.41853009259259261</v>
      </c>
      <c r="R605" s="9">
        <v>0.188</v>
      </c>
    </row>
    <row r="606" spans="1:18">
      <c r="A606" s="2"/>
      <c r="B606" s="1">
        <v>0.41944444444444445</v>
      </c>
      <c r="C606" s="7">
        <f t="shared" si="27"/>
        <v>787.25836420330552</v>
      </c>
      <c r="D606" s="7">
        <f t="shared" si="28"/>
        <v>13.153561952501548</v>
      </c>
      <c r="P606" s="7">
        <f t="shared" si="29"/>
        <v>791.16907009688032</v>
      </c>
      <c r="Q606" s="8">
        <v>0.41922453703703705</v>
      </c>
      <c r="R606" s="9">
        <v>0.182</v>
      </c>
    </row>
    <row r="607" spans="1:18">
      <c r="A607" s="2"/>
      <c r="B607" s="1">
        <v>0.4201388888888889</v>
      </c>
      <c r="C607" s="7">
        <f t="shared" si="27"/>
        <v>787.25836420330552</v>
      </c>
      <c r="D607" s="7">
        <f t="shared" si="28"/>
        <v>13.120972736721759</v>
      </c>
      <c r="P607" s="7">
        <f t="shared" si="29"/>
        <v>787.25836420330552</v>
      </c>
      <c r="Q607" s="8">
        <v>0.41991898148148149</v>
      </c>
      <c r="R607" s="9">
        <v>0.18099999999999999</v>
      </c>
    </row>
    <row r="608" spans="1:18">
      <c r="A608" s="2"/>
      <c r="B608" s="1">
        <v>0.42083333333333334</v>
      </c>
      <c r="C608" s="7">
        <f t="shared" si="27"/>
        <v>683.4726805610062</v>
      </c>
      <c r="D608" s="7">
        <f t="shared" si="28"/>
        <v>12.256092039702597</v>
      </c>
      <c r="P608" s="7">
        <f t="shared" si="29"/>
        <v>787.25836420330552</v>
      </c>
      <c r="Q608" s="8">
        <v>0.42061342592592593</v>
      </c>
      <c r="R608" s="9">
        <v>0.18099999999999999</v>
      </c>
    </row>
    <row r="609" spans="1:18">
      <c r="A609" s="2"/>
      <c r="B609" s="1">
        <v>0.42152777777777778</v>
      </c>
      <c r="C609" s="7">
        <f t="shared" si="27"/>
        <v>695.66576087414728</v>
      </c>
      <c r="D609" s="7">
        <f t="shared" si="28"/>
        <v>11.492820345292946</v>
      </c>
      <c r="P609" s="7">
        <f t="shared" si="29"/>
        <v>683.4726805610062</v>
      </c>
      <c r="Q609" s="8">
        <v>0.42130787037037037</v>
      </c>
      <c r="R609" s="9">
        <v>0.155</v>
      </c>
    </row>
    <row r="610" spans="1:18">
      <c r="A610" s="2"/>
      <c r="B610" s="1">
        <v>0.42222222222222222</v>
      </c>
      <c r="C610" s="7">
        <f t="shared" si="27"/>
        <v>621.61331722559999</v>
      </c>
      <c r="D610" s="7">
        <f t="shared" si="28"/>
        <v>10.977325650831228</v>
      </c>
      <c r="P610" s="7">
        <f t="shared" si="29"/>
        <v>695.66576087414728</v>
      </c>
      <c r="Q610" s="8">
        <v>0.42200231481481482</v>
      </c>
      <c r="R610" s="9">
        <v>0.158</v>
      </c>
    </row>
    <row r="611" spans="1:18">
      <c r="A611" s="2"/>
      <c r="B611" s="1">
        <v>0.42291666666666666</v>
      </c>
      <c r="C611" s="7">
        <f t="shared" si="27"/>
        <v>625.78391565327206</v>
      </c>
      <c r="D611" s="7">
        <f t="shared" si="28"/>
        <v>10.394976940657267</v>
      </c>
      <c r="P611" s="7">
        <f t="shared" si="29"/>
        <v>621.61331722559999</v>
      </c>
      <c r="Q611" s="8">
        <v>0.42269675925925926</v>
      </c>
      <c r="R611" s="9">
        <v>0.14000000000000001</v>
      </c>
    </row>
    <row r="612" spans="1:18">
      <c r="A612" s="2"/>
      <c r="B612" s="1">
        <v>0.4236111111111111</v>
      </c>
      <c r="C612" s="7">
        <f t="shared" si="27"/>
        <v>596.45009233088979</v>
      </c>
      <c r="D612" s="7">
        <f t="shared" si="28"/>
        <v>10.185283399868016</v>
      </c>
      <c r="P612" s="7">
        <f t="shared" si="29"/>
        <v>625.78391565327206</v>
      </c>
      <c r="Q612" s="8">
        <v>0.4233912037037037</v>
      </c>
      <c r="R612" s="9">
        <v>0.14099999999999999</v>
      </c>
    </row>
    <row r="613" spans="1:18">
      <c r="A613" s="2"/>
      <c r="B613" s="1">
        <v>0.42430555555555555</v>
      </c>
      <c r="C613" s="7">
        <f t="shared" si="27"/>
        <v>566.79315201602878</v>
      </c>
      <c r="D613" s="7">
        <f t="shared" si="28"/>
        <v>9.6936937028909878</v>
      </c>
      <c r="P613" s="7">
        <f t="shared" si="29"/>
        <v>596.45009233088979</v>
      </c>
      <c r="Q613" s="8">
        <v>0.42408564814814814</v>
      </c>
      <c r="R613" s="9">
        <v>0.13400000000000001</v>
      </c>
    </row>
    <row r="614" spans="1:18">
      <c r="A614" s="2"/>
      <c r="B614" s="1">
        <v>0.42499999999999999</v>
      </c>
      <c r="C614" s="7">
        <f t="shared" si="27"/>
        <v>558.26127815390623</v>
      </c>
      <c r="D614" s="7">
        <f t="shared" si="28"/>
        <v>9.3754535847494598</v>
      </c>
      <c r="P614" s="7">
        <f t="shared" si="29"/>
        <v>566.79315201602878</v>
      </c>
      <c r="Q614" s="8">
        <v>0.42478009259259258</v>
      </c>
      <c r="R614" s="9">
        <v>0.127</v>
      </c>
    </row>
    <row r="615" spans="1:18">
      <c r="A615" s="2"/>
      <c r="B615" s="1">
        <v>0.42569444444444443</v>
      </c>
      <c r="C615" s="7">
        <f t="shared" si="27"/>
        <v>541.1209389583272</v>
      </c>
      <c r="D615" s="7">
        <f t="shared" si="28"/>
        <v>9.1615184759352779</v>
      </c>
      <c r="P615" s="7">
        <f t="shared" si="29"/>
        <v>558.26127815390623</v>
      </c>
      <c r="Q615" s="8">
        <v>0.42547453703703703</v>
      </c>
      <c r="R615" s="9">
        <v>0.125</v>
      </c>
    </row>
    <row r="616" spans="1:18">
      <c r="A616" s="2"/>
      <c r="B616" s="1">
        <v>0.42638888888888887</v>
      </c>
      <c r="C616" s="7">
        <f t="shared" si="27"/>
        <v>600.66053812550615</v>
      </c>
      <c r="D616" s="7">
        <f t="shared" si="28"/>
        <v>9.5148456423652785</v>
      </c>
      <c r="P616" s="7">
        <f t="shared" si="29"/>
        <v>541.1209389583272</v>
      </c>
      <c r="Q616" s="8">
        <v>0.42616898148148147</v>
      </c>
      <c r="R616" s="9">
        <v>0.121</v>
      </c>
    </row>
    <row r="617" spans="1:18">
      <c r="A617" s="2"/>
      <c r="B617" s="1">
        <v>0.42708333333333331</v>
      </c>
      <c r="C617" s="7">
        <f t="shared" si="27"/>
        <v>562.53043072088019</v>
      </c>
      <c r="D617" s="7">
        <f t="shared" si="28"/>
        <v>9.6932580737198855</v>
      </c>
      <c r="P617" s="7">
        <f t="shared" si="29"/>
        <v>600.66053812550615</v>
      </c>
      <c r="Q617" s="8">
        <v>0.42686342592592591</v>
      </c>
      <c r="R617" s="9">
        <v>0.13500000000000001</v>
      </c>
    </row>
    <row r="618" spans="1:18">
      <c r="A618" s="2"/>
      <c r="B618" s="1">
        <v>0.42777777777777781</v>
      </c>
      <c r="C618" s="7">
        <f t="shared" si="27"/>
        <v>579.54247089009993</v>
      </c>
      <c r="D618" s="7">
        <f t="shared" si="28"/>
        <v>9.5172741800915013</v>
      </c>
      <c r="P618" s="7">
        <f t="shared" si="29"/>
        <v>562.53043072088019</v>
      </c>
      <c r="Q618" s="8">
        <v>0.42755787037037035</v>
      </c>
      <c r="R618" s="9">
        <v>0.126</v>
      </c>
    </row>
    <row r="619" spans="1:18">
      <c r="A619" s="2"/>
      <c r="B619" s="1">
        <v>0.4284722222222222</v>
      </c>
      <c r="C619" s="7">
        <f t="shared" si="27"/>
        <v>604.86436932672257</v>
      </c>
      <c r="D619" s="7">
        <f t="shared" si="28"/>
        <v>9.8700570018068543</v>
      </c>
      <c r="P619" s="7">
        <f t="shared" si="29"/>
        <v>579.54247089009993</v>
      </c>
      <c r="Q619" s="8">
        <v>0.42825231481481479</v>
      </c>
      <c r="R619" s="9">
        <v>0.13</v>
      </c>
    </row>
    <row r="620" spans="1:18">
      <c r="A620" s="2"/>
      <c r="B620" s="1">
        <v>0.4291666666666667</v>
      </c>
      <c r="C620" s="7">
        <f t="shared" si="27"/>
        <v>675.31110729455122</v>
      </c>
      <c r="D620" s="7">
        <f t="shared" si="28"/>
        <v>10.668128971843949</v>
      </c>
      <c r="P620" s="7">
        <f t="shared" si="29"/>
        <v>604.86436932672257</v>
      </c>
      <c r="Q620" s="8">
        <v>0.42894675925925929</v>
      </c>
      <c r="R620" s="9">
        <v>0.13600000000000001</v>
      </c>
    </row>
    <row r="621" spans="1:18">
      <c r="A621" s="2"/>
      <c r="B621" s="1">
        <v>0.42986111111111108</v>
      </c>
      <c r="C621" s="7">
        <f t="shared" si="27"/>
        <v>675.31110729455122</v>
      </c>
      <c r="D621" s="7">
        <f t="shared" si="28"/>
        <v>11.255185121575854</v>
      </c>
      <c r="P621" s="7">
        <f t="shared" si="29"/>
        <v>675.31110729455122</v>
      </c>
      <c r="Q621" s="8">
        <v>0.42964120370370368</v>
      </c>
      <c r="R621" s="9">
        <v>0.153</v>
      </c>
    </row>
    <row r="622" spans="1:18">
      <c r="A622" s="2"/>
      <c r="B622" s="1">
        <v>0.43055555555555558</v>
      </c>
      <c r="C622" s="7">
        <f t="shared" si="27"/>
        <v>658.90856275663043</v>
      </c>
      <c r="D622" s="7">
        <f t="shared" si="28"/>
        <v>11.118497250426515</v>
      </c>
      <c r="P622" s="7">
        <f t="shared" si="29"/>
        <v>675.31110729455122</v>
      </c>
      <c r="Q622" s="8">
        <v>0.43033564814814818</v>
      </c>
      <c r="R622" s="9">
        <v>0.153</v>
      </c>
    </row>
    <row r="623" spans="1:18">
      <c r="A623" s="2"/>
      <c r="B623" s="1">
        <v>0.43124999999999997</v>
      </c>
      <c r="C623" s="7">
        <f t="shared" si="27"/>
        <v>671.22041540365058</v>
      </c>
      <c r="D623" s="7">
        <f t="shared" si="28"/>
        <v>11.084408151335674</v>
      </c>
      <c r="P623" s="7">
        <f t="shared" si="29"/>
        <v>658.90856275663043</v>
      </c>
      <c r="Q623" s="8">
        <v>0.43103009259259256</v>
      </c>
      <c r="R623" s="9">
        <v>0.14899999999999999</v>
      </c>
    </row>
    <row r="624" spans="1:18">
      <c r="A624" s="2"/>
      <c r="B624" s="1">
        <v>0.43194444444444446</v>
      </c>
      <c r="C624" s="7">
        <f t="shared" si="27"/>
        <v>596.45009233088979</v>
      </c>
      <c r="D624" s="7">
        <f t="shared" si="28"/>
        <v>10.563920897787836</v>
      </c>
      <c r="P624" s="7">
        <f t="shared" si="29"/>
        <v>671.22041540365058</v>
      </c>
      <c r="Q624" s="8">
        <v>0.43172453703703706</v>
      </c>
      <c r="R624" s="9">
        <v>0.152</v>
      </c>
    </row>
    <row r="625" spans="1:18">
      <c r="A625" s="2"/>
      <c r="B625" s="1">
        <v>0.43263888888888885</v>
      </c>
      <c r="C625" s="7">
        <f t="shared" si="27"/>
        <v>562.53043072088019</v>
      </c>
      <c r="D625" s="7">
        <f t="shared" si="28"/>
        <v>9.6581710254314164</v>
      </c>
      <c r="P625" s="7">
        <f t="shared" si="29"/>
        <v>596.45009233088979</v>
      </c>
      <c r="Q625" s="8">
        <v>0.43241898148148145</v>
      </c>
      <c r="R625" s="9">
        <v>0.13400000000000001</v>
      </c>
    </row>
    <row r="626" spans="1:18">
      <c r="A626" s="2"/>
      <c r="B626" s="1">
        <v>0.43333333333333335</v>
      </c>
      <c r="C626" s="7">
        <f t="shared" si="27"/>
        <v>658.90856275663043</v>
      </c>
      <c r="D626" s="7">
        <f t="shared" si="28"/>
        <v>10.178658278979254</v>
      </c>
      <c r="P626" s="7">
        <f t="shared" si="29"/>
        <v>562.53043072088019</v>
      </c>
      <c r="Q626" s="8">
        <v>0.43311342592592594</v>
      </c>
      <c r="R626" s="9">
        <v>0.126</v>
      </c>
    </row>
    <row r="627" spans="1:18">
      <c r="A627" s="2"/>
      <c r="B627" s="1">
        <v>0.43402777777777773</v>
      </c>
      <c r="C627" s="7">
        <f t="shared" si="27"/>
        <v>747.83390818467933</v>
      </c>
      <c r="D627" s="7">
        <f t="shared" si="28"/>
        <v>11.722853924510916</v>
      </c>
      <c r="P627" s="7">
        <f t="shared" si="29"/>
        <v>658.90856275663043</v>
      </c>
      <c r="Q627" s="8">
        <v>0.43380787037037033</v>
      </c>
      <c r="R627" s="9">
        <v>0.14899999999999999</v>
      </c>
    </row>
    <row r="628" spans="1:18">
      <c r="A628" s="2"/>
      <c r="B628" s="1">
        <v>0.43472222222222223</v>
      </c>
      <c r="C628" s="7">
        <f t="shared" si="27"/>
        <v>771.55887431138478</v>
      </c>
      <c r="D628" s="7">
        <f t="shared" si="28"/>
        <v>12.661606520800536</v>
      </c>
      <c r="P628" s="7">
        <f t="shared" si="29"/>
        <v>747.83390818467933</v>
      </c>
      <c r="Q628" s="8">
        <v>0.43450231481481483</v>
      </c>
      <c r="R628" s="9">
        <v>0.17100000000000001</v>
      </c>
    </row>
    <row r="629" spans="1:18">
      <c r="A629" s="2"/>
      <c r="B629" s="1">
        <v>0.43541666666666662</v>
      </c>
      <c r="C629" s="7">
        <f t="shared" si="27"/>
        <v>767.61956511081223</v>
      </c>
      <c r="D629" s="7">
        <f t="shared" si="28"/>
        <v>12.826486995184975</v>
      </c>
      <c r="P629" s="7">
        <f t="shared" si="29"/>
        <v>771.55887431138478</v>
      </c>
      <c r="Q629" s="8">
        <v>0.43519675925925921</v>
      </c>
      <c r="R629" s="9">
        <v>0.17699999999999999</v>
      </c>
    </row>
    <row r="630" spans="1:18">
      <c r="A630" s="2"/>
      <c r="B630" s="1">
        <v>0.43611111111111112</v>
      </c>
      <c r="C630" s="7">
        <f t="shared" si="27"/>
        <v>810.64051249433987</v>
      </c>
      <c r="D630" s="7">
        <f t="shared" si="28"/>
        <v>13.152167313376269</v>
      </c>
      <c r="P630" s="7">
        <f t="shared" si="29"/>
        <v>767.61956511081223</v>
      </c>
      <c r="Q630" s="8">
        <v>0.43589120370370371</v>
      </c>
      <c r="R630" s="9">
        <v>0.17599999999999999</v>
      </c>
    </row>
    <row r="631" spans="1:18">
      <c r="A631" s="2"/>
      <c r="B631" s="1">
        <v>0.4368055555555555</v>
      </c>
      <c r="C631" s="7">
        <f t="shared" si="27"/>
        <v>849.19932917304334</v>
      </c>
      <c r="D631" s="7">
        <f t="shared" si="28"/>
        <v>13.831998680561526</v>
      </c>
      <c r="P631" s="7">
        <f t="shared" si="29"/>
        <v>810.64051249433987</v>
      </c>
      <c r="Q631" s="8">
        <v>0.4365856481481481</v>
      </c>
      <c r="R631" s="9">
        <v>0.187</v>
      </c>
    </row>
    <row r="632" spans="1:18">
      <c r="A632" s="2"/>
      <c r="B632" s="1">
        <v>0.4375</v>
      </c>
      <c r="C632" s="7">
        <f t="shared" si="27"/>
        <v>868.30519634360678</v>
      </c>
      <c r="D632" s="7">
        <f t="shared" si="28"/>
        <v>14.312537712638751</v>
      </c>
      <c r="P632" s="7">
        <f t="shared" si="29"/>
        <v>849.19932917304334</v>
      </c>
      <c r="Q632" s="8">
        <v>0.4372800925925926</v>
      </c>
      <c r="R632" s="9">
        <v>0.19700000000000001</v>
      </c>
    </row>
    <row r="633" spans="1:18">
      <c r="A633" s="2"/>
      <c r="B633" s="1">
        <v>0.4381944444444445</v>
      </c>
      <c r="C633" s="7">
        <f t="shared" si="27"/>
        <v>872.11379888461511</v>
      </c>
      <c r="D633" s="7">
        <f t="shared" si="28"/>
        <v>14.503491626901848</v>
      </c>
      <c r="P633" s="7">
        <f t="shared" si="29"/>
        <v>868.30519634360678</v>
      </c>
      <c r="Q633" s="8">
        <v>0.43797453703703698</v>
      </c>
      <c r="R633" s="9">
        <v>0.20200000000000001</v>
      </c>
    </row>
    <row r="634" spans="1:18">
      <c r="A634" s="2"/>
      <c r="B634" s="1">
        <v>0.43888888888888888</v>
      </c>
      <c r="C634" s="7">
        <f t="shared" si="27"/>
        <v>837.68247575577971</v>
      </c>
      <c r="D634" s="7">
        <f t="shared" si="28"/>
        <v>14.248302288669956</v>
      </c>
      <c r="P634" s="7">
        <f t="shared" si="29"/>
        <v>872.11379888461511</v>
      </c>
      <c r="Q634" s="8">
        <v>0.43866898148148148</v>
      </c>
      <c r="R634" s="9">
        <v>0.20300000000000001</v>
      </c>
    </row>
    <row r="635" spans="1:18">
      <c r="A635" s="2"/>
      <c r="B635" s="1">
        <v>0.43958333333333338</v>
      </c>
      <c r="C635" s="7">
        <f t="shared" si="27"/>
        <v>879.71914449750648</v>
      </c>
      <c r="D635" s="7">
        <f t="shared" si="28"/>
        <v>14.311680168777384</v>
      </c>
      <c r="P635" s="7">
        <f t="shared" si="29"/>
        <v>837.68247575577971</v>
      </c>
      <c r="Q635" s="8">
        <v>0.43936342592592598</v>
      </c>
      <c r="R635" s="9">
        <v>0.19400000000000001</v>
      </c>
    </row>
    <row r="636" spans="1:18">
      <c r="A636" s="2"/>
      <c r="B636" s="1">
        <v>0.44027777777777777</v>
      </c>
      <c r="C636" s="7">
        <f t="shared" si="27"/>
        <v>879.71914449750648</v>
      </c>
      <c r="D636" s="7">
        <f t="shared" si="28"/>
        <v>14.661985741625108</v>
      </c>
      <c r="P636" s="7">
        <f t="shared" si="29"/>
        <v>879.71914449750648</v>
      </c>
      <c r="Q636" s="8">
        <v>0.44005787037037036</v>
      </c>
      <c r="R636" s="9">
        <v>0.20499999999999999</v>
      </c>
    </row>
    <row r="637" spans="1:18">
      <c r="A637" s="2"/>
      <c r="B637" s="1">
        <v>0.44097222222222227</v>
      </c>
      <c r="C637" s="7">
        <f t="shared" si="27"/>
        <v>856.85459344239848</v>
      </c>
      <c r="D637" s="7">
        <f t="shared" si="28"/>
        <v>14.471447816165874</v>
      </c>
      <c r="P637" s="7">
        <f t="shared" si="29"/>
        <v>879.71914449750648</v>
      </c>
      <c r="Q637" s="8">
        <v>0.44075231481481486</v>
      </c>
      <c r="R637" s="9">
        <v>0.20499999999999999</v>
      </c>
    </row>
    <row r="638" spans="1:18">
      <c r="A638" s="2"/>
      <c r="B638" s="1">
        <v>0.44166666666666665</v>
      </c>
      <c r="C638" s="7">
        <f t="shared" si="27"/>
        <v>798.97388167211773</v>
      </c>
      <c r="D638" s="7">
        <f t="shared" si="28"/>
        <v>13.798570625954302</v>
      </c>
      <c r="P638" s="7">
        <f t="shared" si="29"/>
        <v>856.85459344239848</v>
      </c>
      <c r="Q638" s="8">
        <v>0.44144675925925925</v>
      </c>
      <c r="R638" s="9">
        <v>0.19900000000000001</v>
      </c>
    </row>
    <row r="639" spans="1:18">
      <c r="A639" s="2"/>
      <c r="B639" s="1">
        <v>0.44236111111111115</v>
      </c>
      <c r="C639" s="7">
        <f t="shared" si="27"/>
        <v>837.68247575577971</v>
      </c>
      <c r="D639" s="7">
        <f t="shared" si="28"/>
        <v>13.638802978565813</v>
      </c>
      <c r="P639" s="7">
        <f t="shared" si="29"/>
        <v>798.97388167211773</v>
      </c>
      <c r="Q639" s="8">
        <v>0.44214120370370374</v>
      </c>
      <c r="R639" s="9">
        <v>0.184</v>
      </c>
    </row>
    <row r="640" spans="1:18">
      <c r="A640" s="2"/>
      <c r="B640" s="1">
        <v>0.44305555555555554</v>
      </c>
      <c r="C640" s="7">
        <f t="shared" si="27"/>
        <v>913.7664171141987</v>
      </c>
      <c r="D640" s="7">
        <f t="shared" si="28"/>
        <v>14.595407440583154</v>
      </c>
      <c r="P640" s="7">
        <f t="shared" si="29"/>
        <v>837.68247575577971</v>
      </c>
      <c r="Q640" s="8">
        <v>0.44283564814814813</v>
      </c>
      <c r="R640" s="9">
        <v>0.19400000000000001</v>
      </c>
    </row>
    <row r="641" spans="1:18">
      <c r="A641" s="2"/>
      <c r="B641" s="1">
        <v>0.44375000000000003</v>
      </c>
      <c r="C641" s="7">
        <f t="shared" si="27"/>
        <v>955.07100946640628</v>
      </c>
      <c r="D641" s="7">
        <f t="shared" si="28"/>
        <v>15.573645221505043</v>
      </c>
      <c r="P641" s="7">
        <f t="shared" si="29"/>
        <v>913.7664171141987</v>
      </c>
      <c r="Q641" s="8">
        <v>0.44353009259259263</v>
      </c>
      <c r="R641" s="9">
        <v>0.214</v>
      </c>
    </row>
    <row r="642" spans="1:18">
      <c r="A642" s="2"/>
      <c r="B642" s="1">
        <v>0.44444444444444442</v>
      </c>
      <c r="C642" s="7">
        <f t="shared" si="27"/>
        <v>925.05972418521367</v>
      </c>
      <c r="D642" s="7">
        <f t="shared" si="28"/>
        <v>15.667756113763499</v>
      </c>
      <c r="P642" s="7">
        <f t="shared" si="29"/>
        <v>955.07100946640628</v>
      </c>
      <c r="Q642" s="8">
        <v>0.44422453703703701</v>
      </c>
      <c r="R642" s="9">
        <v>0.22500000000000001</v>
      </c>
    </row>
    <row r="643" spans="1:18">
      <c r="A643" s="2"/>
      <c r="B643" s="1">
        <v>0.44513888888888892</v>
      </c>
      <c r="C643" s="7">
        <f t="shared" ref="C643:C706" si="30">P644</f>
        <v>962.55526544844088</v>
      </c>
      <c r="D643" s="7">
        <f t="shared" si="28"/>
        <v>15.730124913613789</v>
      </c>
      <c r="P643" s="7">
        <f t="shared" si="29"/>
        <v>925.05972418521367</v>
      </c>
      <c r="Q643" s="8">
        <v>0.44491898148148151</v>
      </c>
      <c r="R643" s="9">
        <v>0.217</v>
      </c>
    </row>
    <row r="644" spans="1:18">
      <c r="A644" s="2"/>
      <c r="B644" s="1">
        <v>0.4458333333333333</v>
      </c>
      <c r="C644" s="7">
        <f t="shared" si="30"/>
        <v>962.55526544844088</v>
      </c>
      <c r="D644" s="7">
        <f t="shared" ref="D644:D707" si="31">(C643+C644)/120</f>
        <v>16.042587757474013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962.55526544844088</v>
      </c>
      <c r="Q644" s="8">
        <v>0.4456134259259259</v>
      </c>
      <c r="R644" s="9">
        <v>0.22700000000000001</v>
      </c>
    </row>
    <row r="645" spans="1:18">
      <c r="A645" s="2"/>
      <c r="B645" s="1">
        <v>0.4465277777777778</v>
      </c>
      <c r="C645" s="7">
        <f t="shared" si="30"/>
        <v>970.03407651688337</v>
      </c>
      <c r="D645" s="7">
        <f t="shared" si="31"/>
        <v>16.104911183044369</v>
      </c>
      <c r="P645" s="7">
        <f t="shared" si="32"/>
        <v>962.55526544844088</v>
      </c>
      <c r="Q645" s="8">
        <v>0.4463078703703704</v>
      </c>
      <c r="R645" s="9">
        <v>0.22700000000000001</v>
      </c>
    </row>
    <row r="646" spans="1:18">
      <c r="A646" s="2"/>
      <c r="B646" s="1">
        <v>0.44722222222222219</v>
      </c>
      <c r="C646" s="7">
        <f t="shared" si="30"/>
        <v>981.24435153615627</v>
      </c>
      <c r="D646" s="7">
        <f t="shared" si="31"/>
        <v>16.260653567108662</v>
      </c>
      <c r="P646" s="7">
        <f t="shared" si="32"/>
        <v>970.03407651688337</v>
      </c>
      <c r="Q646" s="8">
        <v>0.44700231481481478</v>
      </c>
      <c r="R646" s="9">
        <v>0.22900000000000001</v>
      </c>
    </row>
    <row r="647" spans="1:18">
      <c r="A647" s="2"/>
      <c r="B647" s="1">
        <v>0.44791666666666669</v>
      </c>
      <c r="C647" s="7">
        <f t="shared" si="30"/>
        <v>951.32652335567627</v>
      </c>
      <c r="D647" s="7">
        <f t="shared" si="31"/>
        <v>16.104757290765271</v>
      </c>
      <c r="P647" s="7">
        <f t="shared" si="32"/>
        <v>981.24435153615627</v>
      </c>
      <c r="Q647" s="8">
        <v>0.44769675925925928</v>
      </c>
      <c r="R647" s="9">
        <v>0.23200000000000001</v>
      </c>
    </row>
    <row r="648" spans="1:18">
      <c r="A648" s="2"/>
      <c r="B648" s="1">
        <v>0.44861111111111113</v>
      </c>
      <c r="C648" s="7">
        <f t="shared" si="30"/>
        <v>925.05972418521367</v>
      </c>
      <c r="D648" s="7">
        <f t="shared" si="31"/>
        <v>15.636552062840751</v>
      </c>
      <c r="P648" s="7">
        <f t="shared" si="32"/>
        <v>951.32652335567627</v>
      </c>
      <c r="Q648" s="8">
        <v>0.44839120370370367</v>
      </c>
      <c r="R648" s="9">
        <v>0.224</v>
      </c>
    </row>
    <row r="649" spans="1:18">
      <c r="A649" s="2"/>
      <c r="B649" s="1">
        <v>0.44930555555555557</v>
      </c>
      <c r="C649" s="7">
        <f t="shared" si="30"/>
        <v>860.67568140000026</v>
      </c>
      <c r="D649" s="7">
        <f t="shared" si="31"/>
        <v>14.881128379876781</v>
      </c>
      <c r="P649" s="7">
        <f t="shared" si="32"/>
        <v>925.05972418521367</v>
      </c>
      <c r="Q649" s="8">
        <v>0.44908564814814816</v>
      </c>
      <c r="R649" s="9">
        <v>0.217</v>
      </c>
    </row>
    <row r="650" spans="1:18">
      <c r="A650" s="2"/>
      <c r="B650" s="1">
        <v>0.45</v>
      </c>
      <c r="C650" s="7">
        <f t="shared" si="30"/>
        <v>875.91841773175304</v>
      </c>
      <c r="D650" s="7">
        <f t="shared" si="31"/>
        <v>14.471617492764612</v>
      </c>
      <c r="P650" s="7">
        <f t="shared" si="32"/>
        <v>860.67568140000026</v>
      </c>
      <c r="Q650" s="8">
        <v>0.44978009259259261</v>
      </c>
      <c r="R650" s="9">
        <v>0.2</v>
      </c>
    </row>
    <row r="651" spans="1:18">
      <c r="A651" s="2"/>
      <c r="B651" s="1">
        <v>0.45069444444444445</v>
      </c>
      <c r="C651" s="7">
        <f t="shared" si="30"/>
        <v>894.88501668618824</v>
      </c>
      <c r="D651" s="7">
        <f t="shared" si="31"/>
        <v>14.756695286816178</v>
      </c>
      <c r="P651" s="7">
        <f t="shared" si="32"/>
        <v>875.91841773175304</v>
      </c>
      <c r="Q651" s="8">
        <v>0.45047453703703705</v>
      </c>
      <c r="R651" s="9">
        <v>0.20399999999999999</v>
      </c>
    </row>
    <row r="652" spans="1:18">
      <c r="A652" s="2"/>
      <c r="B652" s="1">
        <v>0.4513888888888889</v>
      </c>
      <c r="C652" s="7">
        <f t="shared" si="30"/>
        <v>879.71914449750648</v>
      </c>
      <c r="D652" s="7">
        <f t="shared" si="31"/>
        <v>14.788368009864122</v>
      </c>
      <c r="P652" s="7">
        <f t="shared" si="32"/>
        <v>894.88501668618824</v>
      </c>
      <c r="Q652" s="8">
        <v>0.45116898148148149</v>
      </c>
      <c r="R652" s="9">
        <v>0.20899999999999999</v>
      </c>
    </row>
    <row r="653" spans="1:18">
      <c r="A653" s="2"/>
      <c r="B653" s="1">
        <v>0.45208333333333334</v>
      </c>
      <c r="C653" s="7">
        <f t="shared" si="30"/>
        <v>767.61956511081223</v>
      </c>
      <c r="D653" s="7">
        <f t="shared" si="31"/>
        <v>13.727822580069324</v>
      </c>
      <c r="P653" s="7">
        <f t="shared" si="32"/>
        <v>879.71914449750648</v>
      </c>
      <c r="Q653" s="8">
        <v>0.45186342592592593</v>
      </c>
      <c r="R653" s="9">
        <v>0.20499999999999999</v>
      </c>
    </row>
    <row r="654" spans="1:18">
      <c r="A654" s="2"/>
      <c r="B654" s="1">
        <v>0.45277777777777778</v>
      </c>
      <c r="C654" s="7">
        <f t="shared" si="30"/>
        <v>810.64051249433987</v>
      </c>
      <c r="D654" s="7">
        <f t="shared" si="31"/>
        <v>13.152167313376269</v>
      </c>
      <c r="P654" s="7">
        <f t="shared" si="32"/>
        <v>767.61956511081223</v>
      </c>
      <c r="Q654" s="8">
        <v>0.45255787037037037</v>
      </c>
      <c r="R654" s="9">
        <v>0.17599999999999999</v>
      </c>
    </row>
    <row r="655" spans="1:18">
      <c r="A655" s="2"/>
      <c r="B655" s="1">
        <v>0.45347222222222222</v>
      </c>
      <c r="C655" s="7">
        <f t="shared" si="30"/>
        <v>826.12297895374411</v>
      </c>
      <c r="D655" s="7">
        <f t="shared" si="31"/>
        <v>13.639695762067367</v>
      </c>
      <c r="P655" s="7">
        <f t="shared" si="32"/>
        <v>810.64051249433987</v>
      </c>
      <c r="Q655" s="8">
        <v>0.45325231481481482</v>
      </c>
      <c r="R655" s="9">
        <v>0.187</v>
      </c>
    </row>
    <row r="656" spans="1:18">
      <c r="A656" s="2"/>
      <c r="B656" s="1">
        <v>0.45416666666666666</v>
      </c>
      <c r="C656" s="7">
        <f t="shared" si="30"/>
        <v>921.2979982483738</v>
      </c>
      <c r="D656" s="7">
        <f t="shared" si="31"/>
        <v>14.561841476684316</v>
      </c>
      <c r="P656" s="7">
        <f t="shared" si="32"/>
        <v>826.12297895374411</v>
      </c>
      <c r="Q656" s="8">
        <v>0.45394675925925926</v>
      </c>
      <c r="R656" s="9">
        <v>0.191</v>
      </c>
    </row>
    <row r="657" spans="1:18">
      <c r="A657" s="2"/>
      <c r="B657" s="1">
        <v>0.4548611111111111</v>
      </c>
      <c r="C657" s="7">
        <f t="shared" si="30"/>
        <v>913.7664171141987</v>
      </c>
      <c r="D657" s="7">
        <f t="shared" si="31"/>
        <v>15.292203461354772</v>
      </c>
      <c r="P657" s="7">
        <f t="shared" si="32"/>
        <v>921.2979982483738</v>
      </c>
      <c r="Q657" s="8">
        <v>0.4546412037037037</v>
      </c>
      <c r="R657" s="9">
        <v>0.216</v>
      </c>
    </row>
    <row r="658" spans="1:18">
      <c r="A658" s="2"/>
      <c r="B658" s="1">
        <v>0.45555555555555555</v>
      </c>
      <c r="C658" s="7">
        <f t="shared" si="30"/>
        <v>902.44709496541702</v>
      </c>
      <c r="D658" s="7">
        <f t="shared" si="31"/>
        <v>15.135112600663463</v>
      </c>
      <c r="P658" s="7">
        <f t="shared" si="32"/>
        <v>913.7664171141987</v>
      </c>
      <c r="Q658" s="8">
        <v>0.45533564814814814</v>
      </c>
      <c r="R658" s="9">
        <v>0.214</v>
      </c>
    </row>
    <row r="659" spans="1:18">
      <c r="A659" s="2"/>
      <c r="B659" s="1">
        <v>0.45624999999999999</v>
      </c>
      <c r="C659" s="7">
        <f t="shared" si="30"/>
        <v>875.91841773175304</v>
      </c>
      <c r="D659" s="7">
        <f t="shared" si="31"/>
        <v>14.81971260580975</v>
      </c>
      <c r="P659" s="7">
        <f t="shared" si="32"/>
        <v>902.44709496541702</v>
      </c>
      <c r="Q659" s="8">
        <v>0.45603009259259258</v>
      </c>
      <c r="R659" s="9">
        <v>0.21099999999999999</v>
      </c>
    </row>
    <row r="660" spans="1:18">
      <c r="A660" s="2"/>
      <c r="B660" s="1">
        <v>0.45694444444444443</v>
      </c>
      <c r="C660" s="7">
        <f t="shared" si="30"/>
        <v>970.03407651688337</v>
      </c>
      <c r="D660" s="7">
        <f t="shared" si="31"/>
        <v>15.382937452071969</v>
      </c>
      <c r="P660" s="7">
        <f t="shared" si="32"/>
        <v>875.91841773175304</v>
      </c>
      <c r="Q660" s="8">
        <v>0.45672453703703703</v>
      </c>
      <c r="R660" s="9">
        <v>0.20399999999999999</v>
      </c>
    </row>
    <row r="661" spans="1:18">
      <c r="A661" s="2"/>
      <c r="B661" s="1">
        <v>0.45763888888888887</v>
      </c>
      <c r="C661" s="7">
        <f t="shared" si="30"/>
        <v>925.05972418521367</v>
      </c>
      <c r="D661" s="7">
        <f t="shared" si="31"/>
        <v>15.792448339184142</v>
      </c>
      <c r="P661" s="7">
        <f t="shared" si="32"/>
        <v>970.03407651688337</v>
      </c>
      <c r="Q661" s="8">
        <v>0.45741898148148147</v>
      </c>
      <c r="R661" s="9">
        <v>0.22900000000000001</v>
      </c>
    </row>
    <row r="662" spans="1:18">
      <c r="A662" s="2"/>
      <c r="B662" s="1">
        <v>0.45833333333333331</v>
      </c>
      <c r="C662" s="7">
        <f t="shared" si="30"/>
        <v>984.9795227076296</v>
      </c>
      <c r="D662" s="7">
        <f t="shared" si="31"/>
        <v>15.916993724107027</v>
      </c>
      <c r="P662" s="7">
        <f t="shared" si="32"/>
        <v>925.05972418521367</v>
      </c>
      <c r="Q662" s="8">
        <v>0.45811342592592591</v>
      </c>
      <c r="R662" s="9">
        <v>0.217</v>
      </c>
    </row>
    <row r="663" spans="1:18">
      <c r="A663" s="2"/>
      <c r="B663" s="1">
        <v>0.45902777777777781</v>
      </c>
      <c r="C663" s="7">
        <f t="shared" si="30"/>
        <v>996.18218009350676</v>
      </c>
      <c r="D663" s="7">
        <f t="shared" si="31"/>
        <v>16.509680856676137</v>
      </c>
      <c r="P663" s="7">
        <f t="shared" si="32"/>
        <v>984.9795227076296</v>
      </c>
      <c r="Q663" s="8">
        <v>0.45880787037037035</v>
      </c>
      <c r="R663" s="9">
        <v>0.23300000000000001</v>
      </c>
    </row>
    <row r="664" spans="1:18">
      <c r="A664" s="2"/>
      <c r="B664" s="1">
        <v>0.4597222222222222</v>
      </c>
      <c r="C664" s="7">
        <f t="shared" si="30"/>
        <v>1003.6496337415779</v>
      </c>
      <c r="D664" s="7">
        <f t="shared" si="31"/>
        <v>16.665265115292371</v>
      </c>
      <c r="P664" s="7">
        <f t="shared" si="32"/>
        <v>996.18218009350676</v>
      </c>
      <c r="Q664" s="8">
        <v>0.45950231481481479</v>
      </c>
      <c r="R664" s="9">
        <v>0.23599999999999999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16.758609380227391</v>
      </c>
      <c r="P665" s="7">
        <f t="shared" si="32"/>
        <v>1003.6496337415779</v>
      </c>
      <c r="Q665" s="8">
        <v>0.46019675925925929</v>
      </c>
      <c r="R665" s="9">
        <v>0.23799999999999999</v>
      </c>
    </row>
    <row r="666" spans="1:18">
      <c r="A666" s="2"/>
      <c r="B666" s="1">
        <v>0.46111111111111108</v>
      </c>
      <c r="C666" s="7">
        <f t="shared" si="30"/>
        <v>1011.1176308016003</v>
      </c>
      <c r="D666" s="7">
        <f t="shared" si="31"/>
        <v>16.82084268906091</v>
      </c>
      <c r="P666" s="7">
        <f t="shared" si="32"/>
        <v>1007.383491885709</v>
      </c>
      <c r="Q666" s="8">
        <v>0.46089120370370368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1003.6496337415779</v>
      </c>
      <c r="D667" s="7">
        <f t="shared" si="31"/>
        <v>16.789727204526482</v>
      </c>
      <c r="P667" s="7">
        <f t="shared" si="32"/>
        <v>1011.1176308016003</v>
      </c>
      <c r="Q667" s="8">
        <v>0.46158564814814818</v>
      </c>
      <c r="R667" s="9">
        <v>0.24</v>
      </c>
    </row>
    <row r="668" spans="1:18">
      <c r="A668" s="2"/>
      <c r="B668" s="1">
        <v>0.46249999999999997</v>
      </c>
      <c r="C668" s="7">
        <f t="shared" si="30"/>
        <v>996.18218009350676</v>
      </c>
      <c r="D668" s="7">
        <f t="shared" si="31"/>
        <v>16.665265115292371</v>
      </c>
      <c r="P668" s="7">
        <f t="shared" si="32"/>
        <v>1003.6496337415779</v>
      </c>
      <c r="Q668" s="8">
        <v>0.46228009259259256</v>
      </c>
      <c r="R668" s="9">
        <v>0.23799999999999999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16.634150759670359</v>
      </c>
      <c r="P669" s="7">
        <f t="shared" si="32"/>
        <v>996.18218009350676</v>
      </c>
      <c r="Q669" s="8">
        <v>0.46297453703703706</v>
      </c>
      <c r="R669" s="9">
        <v>0.23599999999999999</v>
      </c>
    </row>
    <row r="670" spans="1:18">
      <c r="A670" s="2"/>
      <c r="B670" s="1">
        <v>0.46388888888888885</v>
      </c>
      <c r="C670" s="7">
        <f t="shared" si="30"/>
        <v>970.03407651688337</v>
      </c>
      <c r="D670" s="7">
        <f t="shared" si="31"/>
        <v>16.416249896531827</v>
      </c>
      <c r="P670" s="7">
        <f t="shared" si="32"/>
        <v>999.91591106693602</v>
      </c>
      <c r="Q670" s="8">
        <v>0.46366898148148145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743.85863546610005</v>
      </c>
      <c r="D671" s="7">
        <f t="shared" si="31"/>
        <v>14.282439266524863</v>
      </c>
      <c r="P671" s="7">
        <f t="shared" si="32"/>
        <v>970.03407651688337</v>
      </c>
      <c r="Q671" s="8">
        <v>0.46436342592592594</v>
      </c>
      <c r="R671" s="9">
        <v>0.22900000000000001</v>
      </c>
    </row>
    <row r="672" spans="1:18">
      <c r="A672" s="2"/>
      <c r="B672" s="1">
        <v>0.46527777777777773</v>
      </c>
      <c r="C672" s="7">
        <f t="shared" si="30"/>
        <v>489.10775798623195</v>
      </c>
      <c r="D672" s="7">
        <f t="shared" si="31"/>
        <v>10.274719945436098</v>
      </c>
      <c r="P672" s="7">
        <f t="shared" si="32"/>
        <v>743.85863546610005</v>
      </c>
      <c r="Q672" s="8">
        <v>0.46505787037037033</v>
      </c>
      <c r="R672" s="9">
        <v>0.17</v>
      </c>
    </row>
    <row r="673" spans="1:18">
      <c r="A673" s="2"/>
      <c r="B673" s="1">
        <v>0.46597222222222223</v>
      </c>
      <c r="C673" s="7">
        <f t="shared" si="30"/>
        <v>502.19190070878972</v>
      </c>
      <c r="D673" s="7">
        <f t="shared" si="31"/>
        <v>8.2608304891251798</v>
      </c>
      <c r="P673" s="7">
        <f t="shared" si="32"/>
        <v>489.10775798623195</v>
      </c>
      <c r="Q673" s="8">
        <v>0.46575231481481483</v>
      </c>
      <c r="R673" s="9">
        <v>0.109</v>
      </c>
    </row>
    <row r="674" spans="1:18">
      <c r="A674" s="2"/>
      <c r="B674" s="1">
        <v>0.46666666666666662</v>
      </c>
      <c r="C674" s="7">
        <f t="shared" si="30"/>
        <v>707.80018324202467</v>
      </c>
      <c r="D674" s="7">
        <f t="shared" si="31"/>
        <v>10.083267366256788</v>
      </c>
      <c r="P674" s="7">
        <f t="shared" si="32"/>
        <v>502.19190070878972</v>
      </c>
      <c r="Q674" s="8">
        <v>0.46644675925925921</v>
      </c>
      <c r="R674" s="9">
        <v>0.112</v>
      </c>
    </row>
    <row r="675" spans="1:18">
      <c r="A675" s="2"/>
      <c r="B675" s="1">
        <v>0.46736111111111112</v>
      </c>
      <c r="C675" s="7">
        <f t="shared" si="30"/>
        <v>795.0742227869456</v>
      </c>
      <c r="D675" s="7">
        <f t="shared" si="31"/>
        <v>12.523953383574753</v>
      </c>
      <c r="P675" s="7">
        <f t="shared" si="32"/>
        <v>707.80018324202467</v>
      </c>
      <c r="Q675" s="8">
        <v>0.46714120370370371</v>
      </c>
      <c r="R675" s="9">
        <v>0.161</v>
      </c>
    </row>
    <row r="676" spans="1:18">
      <c r="A676" s="2"/>
      <c r="B676" s="1">
        <v>0.4680555555555555</v>
      </c>
      <c r="C676" s="7">
        <f t="shared" si="30"/>
        <v>646.53684422799699</v>
      </c>
      <c r="D676" s="7">
        <f t="shared" si="31"/>
        <v>12.013425558457856</v>
      </c>
      <c r="P676" s="7">
        <f t="shared" si="32"/>
        <v>795.0742227869456</v>
      </c>
      <c r="Q676" s="8">
        <v>0.4678356481481481</v>
      </c>
      <c r="R676" s="9">
        <v>0.183</v>
      </c>
    </row>
    <row r="677" spans="1:18">
      <c r="A677" s="2"/>
      <c r="B677" s="1">
        <v>0.46875</v>
      </c>
      <c r="C677" s="7">
        <f t="shared" si="30"/>
        <v>634.10510567930248</v>
      </c>
      <c r="D677" s="7">
        <f t="shared" si="31"/>
        <v>10.672016249227495</v>
      </c>
      <c r="P677" s="7">
        <f t="shared" si="32"/>
        <v>646.53684422799699</v>
      </c>
      <c r="Q677" s="8">
        <v>0.4685300925925926</v>
      </c>
      <c r="R677" s="9">
        <v>0.14599999999999999</v>
      </c>
    </row>
    <row r="678" spans="1:18">
      <c r="A678" s="2"/>
      <c r="B678" s="1">
        <v>0.4694444444444445</v>
      </c>
      <c r="C678" s="7">
        <f t="shared" si="30"/>
        <v>984.9795227076296</v>
      </c>
      <c r="D678" s="7">
        <f t="shared" si="31"/>
        <v>13.492371903224434</v>
      </c>
      <c r="P678" s="7">
        <f t="shared" si="32"/>
        <v>634.10510567930248</v>
      </c>
      <c r="Q678" s="8">
        <v>0.46922453703703698</v>
      </c>
      <c r="R678" s="9">
        <v>0.14299999999999999</v>
      </c>
    </row>
    <row r="679" spans="1:18">
      <c r="A679" s="2"/>
      <c r="B679" s="1">
        <v>0.47013888888888888</v>
      </c>
      <c r="C679" s="7">
        <f t="shared" si="30"/>
        <v>940.08215123033131</v>
      </c>
      <c r="D679" s="7">
        <f t="shared" si="31"/>
        <v>16.042180616149675</v>
      </c>
      <c r="P679" s="7">
        <f t="shared" si="32"/>
        <v>984.9795227076296</v>
      </c>
      <c r="Q679" s="8">
        <v>0.46991898148148148</v>
      </c>
      <c r="R679" s="9">
        <v>0.23300000000000001</v>
      </c>
    </row>
    <row r="680" spans="1:18">
      <c r="A680" s="2"/>
      <c r="B680" s="1">
        <v>0.47083333333333338</v>
      </c>
      <c r="C680" s="7">
        <f t="shared" si="30"/>
        <v>1029.7977299165063</v>
      </c>
      <c r="D680" s="7">
        <f t="shared" si="31"/>
        <v>16.415665676223647</v>
      </c>
      <c r="P680" s="7">
        <f t="shared" si="32"/>
        <v>940.08215123033131</v>
      </c>
      <c r="Q680" s="8">
        <v>0.47061342592592598</v>
      </c>
      <c r="R680" s="9">
        <v>0.221</v>
      </c>
    </row>
    <row r="681" spans="1:18">
      <c r="A681" s="2"/>
      <c r="B681" s="1">
        <v>0.47152777777777777</v>
      </c>
      <c r="C681" s="7">
        <f t="shared" si="30"/>
        <v>1029.7977299165063</v>
      </c>
      <c r="D681" s="7">
        <f t="shared" si="31"/>
        <v>17.163295498608438</v>
      </c>
      <c r="P681" s="7">
        <f t="shared" si="32"/>
        <v>1029.7977299165063</v>
      </c>
      <c r="Q681" s="8">
        <v>0.47130787037037036</v>
      </c>
      <c r="R681" s="9">
        <v>0.245</v>
      </c>
    </row>
    <row r="682" spans="1:18">
      <c r="A682" s="2"/>
      <c r="B682" s="1">
        <v>0.47222222222222227</v>
      </c>
      <c r="C682" s="7">
        <f t="shared" si="30"/>
        <v>1022.3232082124504</v>
      </c>
      <c r="D682" s="7">
        <f t="shared" si="31"/>
        <v>17.101007817741309</v>
      </c>
      <c r="P682" s="7">
        <f t="shared" si="32"/>
        <v>1029.7977299165063</v>
      </c>
      <c r="Q682" s="8">
        <v>0.47200231481481486</v>
      </c>
      <c r="R682" s="9">
        <v>0.245</v>
      </c>
    </row>
    <row r="683" spans="1:18">
      <c r="A683" s="2"/>
      <c r="B683" s="1">
        <v>0.47291666666666665</v>
      </c>
      <c r="C683" s="7">
        <f t="shared" si="30"/>
        <v>1003.6496337415779</v>
      </c>
      <c r="D683" s="7">
        <f t="shared" si="31"/>
        <v>16.883107016283571</v>
      </c>
      <c r="P683" s="7">
        <f t="shared" si="32"/>
        <v>1022.3232082124504</v>
      </c>
      <c r="Q683" s="8">
        <v>0.47269675925925925</v>
      </c>
      <c r="R683" s="9">
        <v>0.24299999999999999</v>
      </c>
    </row>
    <row r="684" spans="1:18">
      <c r="A684" s="2"/>
      <c r="B684" s="1">
        <v>0.47361111111111115</v>
      </c>
      <c r="C684" s="7">
        <f t="shared" si="30"/>
        <v>1029.7977299165063</v>
      </c>
      <c r="D684" s="7">
        <f t="shared" si="31"/>
        <v>16.9453946971507</v>
      </c>
      <c r="P684" s="7">
        <f t="shared" si="32"/>
        <v>1003.6496337415779</v>
      </c>
      <c r="Q684" s="8">
        <v>0.47339120370370374</v>
      </c>
      <c r="R684" s="9">
        <v>0.23799999999999999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17.038749393683521</v>
      </c>
      <c r="P685" s="7">
        <f t="shared" si="32"/>
        <v>1029.7977299165063</v>
      </c>
      <c r="Q685" s="8">
        <v>0.47408564814814813</v>
      </c>
      <c r="R685" s="9">
        <v>0.245</v>
      </c>
    </row>
    <row r="686" spans="1:18">
      <c r="A686" s="2"/>
      <c r="B686" s="1">
        <v>0.47500000000000003</v>
      </c>
      <c r="C686" s="7">
        <f t="shared" si="30"/>
        <v>999.91591106693602</v>
      </c>
      <c r="D686" s="7">
        <f t="shared" si="31"/>
        <v>16.789734236603767</v>
      </c>
      <c r="P686" s="7">
        <f t="shared" si="32"/>
        <v>1014.8521973255162</v>
      </c>
      <c r="Q686" s="8">
        <v>0.47478009259259263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999.91591106693602</v>
      </c>
      <c r="D687" s="7">
        <f t="shared" si="31"/>
        <v>16.665265184448934</v>
      </c>
      <c r="P687" s="7">
        <f t="shared" si="32"/>
        <v>999.91591106693602</v>
      </c>
      <c r="Q687" s="8">
        <v>0.47547453703703701</v>
      </c>
      <c r="R687" s="9">
        <v>0.23699999999999999</v>
      </c>
    </row>
    <row r="688" spans="1:18">
      <c r="A688" s="2"/>
      <c r="B688" s="1">
        <v>0.47638888888888892</v>
      </c>
      <c r="C688" s="7">
        <f t="shared" si="30"/>
        <v>977.5084762344178</v>
      </c>
      <c r="D688" s="7">
        <f t="shared" si="31"/>
        <v>16.478536560844613</v>
      </c>
      <c r="P688" s="7">
        <f t="shared" si="32"/>
        <v>999.91591106693602</v>
      </c>
      <c r="Q688" s="8">
        <v>0.47616898148148151</v>
      </c>
      <c r="R688" s="9">
        <v>0.23699999999999999</v>
      </c>
    </row>
    <row r="689" spans="1:18">
      <c r="A689" s="2"/>
      <c r="B689" s="1">
        <v>0.4770833333333333</v>
      </c>
      <c r="C689" s="7">
        <f t="shared" si="30"/>
        <v>988.71412584714608</v>
      </c>
      <c r="D689" s="7">
        <f t="shared" si="31"/>
        <v>16.385188350679698</v>
      </c>
      <c r="P689" s="7">
        <f t="shared" si="32"/>
        <v>977.5084762344178</v>
      </c>
      <c r="Q689" s="8">
        <v>0.4768634259259259</v>
      </c>
      <c r="R689" s="9">
        <v>0.23100000000000001</v>
      </c>
    </row>
    <row r="690" spans="1:18">
      <c r="A690" s="2"/>
      <c r="B690" s="1">
        <v>0.4777777777777778</v>
      </c>
      <c r="C690" s="7">
        <f t="shared" si="30"/>
        <v>977.5084762344178</v>
      </c>
      <c r="D690" s="7">
        <f t="shared" si="31"/>
        <v>16.385188350679698</v>
      </c>
      <c r="P690" s="7">
        <f t="shared" si="32"/>
        <v>988.71412584714608</v>
      </c>
      <c r="Q690" s="8">
        <v>0.4775578703703704</v>
      </c>
      <c r="R690" s="9">
        <v>0.23400000000000001</v>
      </c>
    </row>
    <row r="691" spans="1:18">
      <c r="A691" s="2"/>
      <c r="B691" s="1">
        <v>0.47847222222222219</v>
      </c>
      <c r="C691" s="7">
        <f t="shared" si="30"/>
        <v>992.44829858700621</v>
      </c>
      <c r="D691" s="7">
        <f t="shared" si="31"/>
        <v>16.416306456845199</v>
      </c>
      <c r="P691" s="7">
        <f t="shared" si="32"/>
        <v>977.5084762344178</v>
      </c>
      <c r="Q691" s="8">
        <v>0.47825231481481478</v>
      </c>
      <c r="R691" s="9">
        <v>0.23100000000000001</v>
      </c>
    </row>
    <row r="692" spans="1:18">
      <c r="A692" s="2"/>
      <c r="B692" s="1">
        <v>0.47916666666666669</v>
      </c>
      <c r="C692" s="7">
        <f t="shared" si="30"/>
        <v>1003.6496337415779</v>
      </c>
      <c r="D692" s="7">
        <f t="shared" si="31"/>
        <v>16.634149436071535</v>
      </c>
      <c r="P692" s="7">
        <f t="shared" si="32"/>
        <v>992.44829858700621</v>
      </c>
      <c r="Q692" s="8">
        <v>0.47894675925925928</v>
      </c>
      <c r="R692" s="9">
        <v>0.23499999999999999</v>
      </c>
    </row>
    <row r="693" spans="1:18">
      <c r="A693" s="2"/>
      <c r="B693" s="1">
        <v>0.47986111111111113</v>
      </c>
      <c r="C693" s="7">
        <f t="shared" si="30"/>
        <v>1003.6496337415779</v>
      </c>
      <c r="D693" s="7">
        <f t="shared" si="31"/>
        <v>16.727493895692966</v>
      </c>
      <c r="P693" s="7">
        <f t="shared" si="32"/>
        <v>1003.6496337415779</v>
      </c>
      <c r="Q693" s="8">
        <v>0.47964120370370367</v>
      </c>
      <c r="R693" s="9">
        <v>0.23799999999999999</v>
      </c>
    </row>
    <row r="694" spans="1:18">
      <c r="A694" s="2"/>
      <c r="B694" s="1">
        <v>0.48055555555555557</v>
      </c>
      <c r="C694" s="7">
        <f t="shared" si="30"/>
        <v>984.9795227076296</v>
      </c>
      <c r="D694" s="7">
        <f t="shared" si="31"/>
        <v>16.571909637076729</v>
      </c>
      <c r="P694" s="7">
        <f t="shared" si="32"/>
        <v>1003.6496337415779</v>
      </c>
      <c r="Q694" s="8">
        <v>0.48033564814814816</v>
      </c>
      <c r="R694" s="9">
        <v>0.23799999999999999</v>
      </c>
    </row>
    <row r="695" spans="1:18">
      <c r="A695" s="2"/>
      <c r="B695" s="1">
        <v>0.48125000000000001</v>
      </c>
      <c r="C695" s="7">
        <f t="shared" si="30"/>
        <v>984.9795227076296</v>
      </c>
      <c r="D695" s="7">
        <f t="shared" si="31"/>
        <v>16.416325378460492</v>
      </c>
      <c r="P695" s="7">
        <f t="shared" si="32"/>
        <v>984.9795227076296</v>
      </c>
      <c r="Q695" s="8">
        <v>0.48103009259259261</v>
      </c>
      <c r="R695" s="9">
        <v>0.23300000000000001</v>
      </c>
    </row>
    <row r="696" spans="1:18">
      <c r="A696" s="2"/>
      <c r="B696" s="1">
        <v>0.48194444444444445</v>
      </c>
      <c r="C696" s="7">
        <f t="shared" si="30"/>
        <v>984.9795227076296</v>
      </c>
      <c r="D696" s="7">
        <f t="shared" si="31"/>
        <v>16.416325378460492</v>
      </c>
      <c r="P696" s="7">
        <f t="shared" si="32"/>
        <v>984.9795227076296</v>
      </c>
      <c r="Q696" s="8">
        <v>0.48172453703703705</v>
      </c>
      <c r="R696" s="9">
        <v>0.23300000000000001</v>
      </c>
    </row>
    <row r="697" spans="1:18">
      <c r="A697" s="2"/>
      <c r="B697" s="1">
        <v>0.4826388888888889</v>
      </c>
      <c r="C697" s="7">
        <f t="shared" si="30"/>
        <v>977.5084762344178</v>
      </c>
      <c r="D697" s="7">
        <f t="shared" si="31"/>
        <v>16.354066657850396</v>
      </c>
      <c r="P697" s="7">
        <f t="shared" si="32"/>
        <v>984.9795227076296</v>
      </c>
      <c r="Q697" s="8">
        <v>0.48241898148148149</v>
      </c>
      <c r="R697" s="9">
        <v>0.23300000000000001</v>
      </c>
    </row>
    <row r="698" spans="1:18">
      <c r="A698" s="2"/>
      <c r="B698" s="1">
        <v>0.48333333333333334</v>
      </c>
      <c r="C698" s="7">
        <f t="shared" si="30"/>
        <v>984.9795227076296</v>
      </c>
      <c r="D698" s="7">
        <f t="shared" si="31"/>
        <v>16.354066657850396</v>
      </c>
      <c r="P698" s="7">
        <f t="shared" si="32"/>
        <v>977.5084762344178</v>
      </c>
      <c r="Q698" s="8">
        <v>0.48311342592592593</v>
      </c>
      <c r="R698" s="9">
        <v>0.23100000000000001</v>
      </c>
    </row>
    <row r="699" spans="1:18">
      <c r="A699" s="2"/>
      <c r="B699" s="1">
        <v>0.48402777777777778</v>
      </c>
      <c r="C699" s="7">
        <f t="shared" si="30"/>
        <v>984.9795227076296</v>
      </c>
      <c r="D699" s="7">
        <f t="shared" si="31"/>
        <v>16.416325378460492</v>
      </c>
      <c r="P699" s="7">
        <f t="shared" si="32"/>
        <v>984.9795227076296</v>
      </c>
      <c r="Q699" s="8">
        <v>0.48380787037037037</v>
      </c>
      <c r="R699" s="9">
        <v>0.23300000000000001</v>
      </c>
    </row>
    <row r="700" spans="1:18">
      <c r="A700" s="2"/>
      <c r="B700" s="1">
        <v>0.48472222222222222</v>
      </c>
      <c r="C700" s="7">
        <f t="shared" si="30"/>
        <v>962.55526544844088</v>
      </c>
      <c r="D700" s="7">
        <f t="shared" si="31"/>
        <v>16.229456567967254</v>
      </c>
      <c r="P700" s="7">
        <f t="shared" si="32"/>
        <v>984.9795227076296</v>
      </c>
      <c r="Q700" s="8">
        <v>0.48450231481481482</v>
      </c>
      <c r="R700" s="9">
        <v>0.23300000000000001</v>
      </c>
    </row>
    <row r="701" spans="1:18">
      <c r="A701" s="2"/>
      <c r="B701" s="1">
        <v>0.48541666666666666</v>
      </c>
      <c r="C701" s="7">
        <f t="shared" si="30"/>
        <v>996.18218009350676</v>
      </c>
      <c r="D701" s="7">
        <f t="shared" si="31"/>
        <v>16.322812046182896</v>
      </c>
      <c r="P701" s="7">
        <f t="shared" si="32"/>
        <v>962.55526544844088</v>
      </c>
      <c r="Q701" s="8">
        <v>0.48519675925925926</v>
      </c>
      <c r="R701" s="9">
        <v>0.22700000000000001</v>
      </c>
    </row>
    <row r="702" spans="1:18">
      <c r="A702" s="2"/>
      <c r="B702" s="1">
        <v>0.4861111111111111</v>
      </c>
      <c r="C702" s="7">
        <f t="shared" si="30"/>
        <v>973.77176223810011</v>
      </c>
      <c r="D702" s="7">
        <f t="shared" si="31"/>
        <v>16.416282852763391</v>
      </c>
      <c r="P702" s="7">
        <f t="shared" si="32"/>
        <v>996.18218009350676</v>
      </c>
      <c r="Q702" s="8">
        <v>0.4858912037037037</v>
      </c>
      <c r="R702" s="9">
        <v>0.23599999999999999</v>
      </c>
    </row>
    <row r="703" spans="1:18">
      <c r="A703" s="2"/>
      <c r="B703" s="1">
        <v>0.48680555555555555</v>
      </c>
      <c r="C703" s="7">
        <f t="shared" si="30"/>
        <v>988.71412584714608</v>
      </c>
      <c r="D703" s="7">
        <f t="shared" si="31"/>
        <v>16.354049067377051</v>
      </c>
      <c r="P703" s="7">
        <f t="shared" si="32"/>
        <v>973.77176223810011</v>
      </c>
      <c r="Q703" s="8">
        <v>0.48658564814814814</v>
      </c>
      <c r="R703" s="9">
        <v>0.23</v>
      </c>
    </row>
    <row r="704" spans="1:18">
      <c r="A704" s="2"/>
      <c r="B704" s="1">
        <v>0.48749999999999999</v>
      </c>
      <c r="C704" s="7">
        <f t="shared" si="30"/>
        <v>999.91591106693602</v>
      </c>
      <c r="D704" s="7">
        <f t="shared" si="31"/>
        <v>16.571916974284019</v>
      </c>
      <c r="P704" s="7">
        <f t="shared" si="32"/>
        <v>988.71412584714608</v>
      </c>
      <c r="Q704" s="8">
        <v>0.48728009259259258</v>
      </c>
      <c r="R704" s="9">
        <v>0.23400000000000001</v>
      </c>
    </row>
    <row r="705" spans="1:18">
      <c r="A705" s="2"/>
      <c r="B705" s="1">
        <v>0.48819444444444443</v>
      </c>
      <c r="C705" s="7">
        <f t="shared" si="30"/>
        <v>973.77176223810011</v>
      </c>
      <c r="D705" s="7">
        <f t="shared" si="31"/>
        <v>16.44739727754197</v>
      </c>
      <c r="P705" s="7">
        <f t="shared" si="32"/>
        <v>999.91591106693602</v>
      </c>
      <c r="Q705" s="8">
        <v>0.48797453703703703</v>
      </c>
      <c r="R705" s="9">
        <v>0.23699999999999999</v>
      </c>
    </row>
    <row r="706" spans="1:18">
      <c r="A706" s="2"/>
      <c r="B706" s="1">
        <v>0.48888888888888887</v>
      </c>
      <c r="C706" s="7">
        <f t="shared" si="30"/>
        <v>992.44829858700621</v>
      </c>
      <c r="D706" s="7">
        <f t="shared" si="31"/>
        <v>16.385167173542552</v>
      </c>
      <c r="P706" s="7">
        <f t="shared" si="32"/>
        <v>973.77176223810011</v>
      </c>
      <c r="Q706" s="8">
        <v>0.48866898148148147</v>
      </c>
      <c r="R706" s="9">
        <v>0.23</v>
      </c>
    </row>
    <row r="707" spans="1:18">
      <c r="A707" s="2"/>
      <c r="B707" s="1">
        <v>0.48958333333333331</v>
      </c>
      <c r="C707" s="7">
        <f t="shared" ref="C707:C770" si="33">P708</f>
        <v>992.44829858700621</v>
      </c>
      <c r="D707" s="7">
        <f t="shared" si="31"/>
        <v>16.540804976450104</v>
      </c>
      <c r="P707" s="7">
        <f t="shared" si="32"/>
        <v>992.44829858700621</v>
      </c>
      <c r="Q707" s="8">
        <v>0.48936342592592591</v>
      </c>
      <c r="R707" s="9">
        <v>0.23499999999999999</v>
      </c>
    </row>
    <row r="708" spans="1:18">
      <c r="A708" s="2"/>
      <c r="B708" s="1">
        <v>0.49027777777777781</v>
      </c>
      <c r="C708" s="7">
        <f t="shared" si="33"/>
        <v>970.03407651688337</v>
      </c>
      <c r="D708" s="7">
        <f t="shared" ref="D708:D771" si="34">(C707+C708)/120</f>
        <v>16.354019792532412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992.44829858700621</v>
      </c>
      <c r="Q708" s="8">
        <v>0.49005787037037035</v>
      </c>
      <c r="R708" s="9">
        <v>0.23499999999999999</v>
      </c>
    </row>
    <row r="709" spans="1:18">
      <c r="A709" s="2"/>
      <c r="B709" s="1">
        <v>0.4909722222222222</v>
      </c>
      <c r="C709" s="7">
        <f t="shared" si="33"/>
        <v>973.77176223810011</v>
      </c>
      <c r="D709" s="7">
        <f t="shared" si="34"/>
        <v>16.198381989624863</v>
      </c>
      <c r="P709" s="7">
        <f t="shared" si="35"/>
        <v>970.03407651688337</v>
      </c>
      <c r="Q709" s="8">
        <v>0.49075231481481479</v>
      </c>
      <c r="R709" s="9">
        <v>0.22900000000000001</v>
      </c>
    </row>
    <row r="710" spans="1:18">
      <c r="A710" s="2"/>
      <c r="B710" s="1">
        <v>0.4916666666666667</v>
      </c>
      <c r="C710" s="7">
        <f t="shared" si="33"/>
        <v>977.5084762344178</v>
      </c>
      <c r="D710" s="7">
        <f t="shared" si="34"/>
        <v>16.26066865393765</v>
      </c>
      <c r="P710" s="7">
        <f t="shared" si="35"/>
        <v>973.77176223810011</v>
      </c>
      <c r="Q710" s="8">
        <v>0.49144675925925929</v>
      </c>
      <c r="R710" s="9">
        <v>0.23</v>
      </c>
    </row>
    <row r="711" spans="1:18">
      <c r="A711" s="2"/>
      <c r="B711" s="1">
        <v>0.49236111111111108</v>
      </c>
      <c r="C711" s="7">
        <f t="shared" si="33"/>
        <v>966.29528757444086</v>
      </c>
      <c r="D711" s="7">
        <f t="shared" si="34"/>
        <v>16.198364698407154</v>
      </c>
      <c r="P711" s="7">
        <f t="shared" si="35"/>
        <v>977.5084762344178</v>
      </c>
      <c r="Q711" s="8">
        <v>0.49214120370370368</v>
      </c>
      <c r="R711" s="9">
        <v>0.23100000000000001</v>
      </c>
    </row>
    <row r="712" spans="1:18">
      <c r="A712" s="2"/>
      <c r="B712" s="1">
        <v>0.49305555555555558</v>
      </c>
      <c r="C712" s="7">
        <f t="shared" si="33"/>
        <v>970.03407651688337</v>
      </c>
      <c r="D712" s="7">
        <f t="shared" si="34"/>
        <v>16.136078034094371</v>
      </c>
      <c r="P712" s="7">
        <f t="shared" si="35"/>
        <v>966.29528757444086</v>
      </c>
      <c r="Q712" s="8">
        <v>0.49283564814814818</v>
      </c>
      <c r="R712" s="9">
        <v>0.22800000000000001</v>
      </c>
    </row>
    <row r="713" spans="1:18">
      <c r="A713" s="2"/>
      <c r="B713" s="1">
        <v>0.49374999999999997</v>
      </c>
      <c r="C713" s="7">
        <f t="shared" si="33"/>
        <v>984.9795227076296</v>
      </c>
      <c r="D713" s="7">
        <f t="shared" si="34"/>
        <v>16.29177999353761</v>
      </c>
      <c r="P713" s="7">
        <f t="shared" si="35"/>
        <v>970.03407651688337</v>
      </c>
      <c r="Q713" s="8">
        <v>0.49353009259259256</v>
      </c>
      <c r="R713" s="9">
        <v>0.22900000000000001</v>
      </c>
    </row>
    <row r="714" spans="1:18">
      <c r="A714" s="2"/>
      <c r="B714" s="1">
        <v>0.49444444444444446</v>
      </c>
      <c r="C714" s="7">
        <f t="shared" si="33"/>
        <v>970.03407651688337</v>
      </c>
      <c r="D714" s="7">
        <f t="shared" si="34"/>
        <v>16.29177999353761</v>
      </c>
      <c r="P714" s="7">
        <f t="shared" si="35"/>
        <v>984.9795227076296</v>
      </c>
      <c r="Q714" s="8">
        <v>0.49422453703703706</v>
      </c>
      <c r="R714" s="9">
        <v>0.23300000000000001</v>
      </c>
    </row>
    <row r="715" spans="1:18">
      <c r="A715" s="2"/>
      <c r="B715" s="1">
        <v>0.49513888888888885</v>
      </c>
      <c r="C715" s="7">
        <f t="shared" si="33"/>
        <v>962.55526544844088</v>
      </c>
      <c r="D715" s="7">
        <f t="shared" si="34"/>
        <v>16.104911183044369</v>
      </c>
      <c r="P715" s="7">
        <f t="shared" si="35"/>
        <v>970.03407651688337</v>
      </c>
      <c r="Q715" s="8">
        <v>0.49491898148148145</v>
      </c>
      <c r="R715" s="9">
        <v>0.22900000000000001</v>
      </c>
    </row>
    <row r="716" spans="1:18">
      <c r="A716" s="2"/>
      <c r="B716" s="1">
        <v>0.49583333333333335</v>
      </c>
      <c r="C716" s="7">
        <f t="shared" si="33"/>
        <v>966.29528757444086</v>
      </c>
      <c r="D716" s="7">
        <f t="shared" si="34"/>
        <v>16.073754608524016</v>
      </c>
      <c r="P716" s="7">
        <f t="shared" si="35"/>
        <v>962.55526544844088</v>
      </c>
      <c r="Q716" s="8">
        <v>0.49561342592592594</v>
      </c>
      <c r="R716" s="9">
        <v>0.22700000000000001</v>
      </c>
    </row>
    <row r="717" spans="1:18">
      <c r="A717" s="2"/>
      <c r="B717" s="1">
        <v>0.49652777777777773</v>
      </c>
      <c r="C717" s="7">
        <f t="shared" si="33"/>
        <v>988.71412584714608</v>
      </c>
      <c r="D717" s="7">
        <f t="shared" si="34"/>
        <v>16.291745111846559</v>
      </c>
      <c r="P717" s="7">
        <f t="shared" si="35"/>
        <v>966.29528757444086</v>
      </c>
      <c r="Q717" s="8">
        <v>0.49630787037037033</v>
      </c>
      <c r="R717" s="9">
        <v>0.22800000000000001</v>
      </c>
    </row>
    <row r="718" spans="1:18">
      <c r="A718" s="2"/>
      <c r="B718" s="1">
        <v>0.49722222222222223</v>
      </c>
      <c r="C718" s="7">
        <f t="shared" si="33"/>
        <v>943.83221576300514</v>
      </c>
      <c r="D718" s="7">
        <f t="shared" si="34"/>
        <v>16.104552846751258</v>
      </c>
      <c r="P718" s="7">
        <f t="shared" si="35"/>
        <v>988.71412584714608</v>
      </c>
      <c r="Q718" s="8">
        <v>0.49700231481481483</v>
      </c>
      <c r="R718" s="9">
        <v>0.23400000000000001</v>
      </c>
    </row>
    <row r="719" spans="1:18">
      <c r="A719" s="2"/>
      <c r="B719" s="1">
        <v>0.49791666666666662</v>
      </c>
      <c r="C719" s="7">
        <f t="shared" si="33"/>
        <v>955.07100946640628</v>
      </c>
      <c r="D719" s="7">
        <f t="shared" si="34"/>
        <v>15.824193543578428</v>
      </c>
      <c r="P719" s="7">
        <f t="shared" si="35"/>
        <v>943.83221576300514</v>
      </c>
      <c r="Q719" s="8">
        <v>0.49769675925925921</v>
      </c>
      <c r="R719" s="9">
        <v>0.222</v>
      </c>
    </row>
    <row r="720" spans="1:18">
      <c r="A720" s="2"/>
      <c r="B720" s="1">
        <v>0.49861111111111112</v>
      </c>
      <c r="C720" s="7">
        <f t="shared" si="33"/>
        <v>970.03407651688337</v>
      </c>
      <c r="D720" s="7">
        <f t="shared" si="34"/>
        <v>16.042542383194082</v>
      </c>
      <c r="P720" s="7">
        <f t="shared" si="35"/>
        <v>955.07100946640628</v>
      </c>
      <c r="Q720" s="8">
        <v>0.49839120370370371</v>
      </c>
      <c r="R720" s="9">
        <v>0.22500000000000001</v>
      </c>
    </row>
    <row r="721" spans="1:18">
      <c r="A721" s="2"/>
      <c r="B721" s="1">
        <v>0.4993055555555555</v>
      </c>
      <c r="C721" s="7">
        <f t="shared" si="33"/>
        <v>996.18218009350676</v>
      </c>
      <c r="D721" s="7">
        <f t="shared" si="34"/>
        <v>16.385135471753252</v>
      </c>
      <c r="P721" s="7">
        <f t="shared" si="35"/>
        <v>970.03407651688337</v>
      </c>
      <c r="Q721" s="8">
        <v>0.4990856481481481</v>
      </c>
      <c r="R721" s="9">
        <v>0.22900000000000001</v>
      </c>
    </row>
    <row r="722" spans="1:18">
      <c r="A722" s="2"/>
      <c r="B722" s="1">
        <v>0.5</v>
      </c>
      <c r="C722" s="7">
        <f t="shared" si="33"/>
        <v>1007.383491885709</v>
      </c>
      <c r="D722" s="7">
        <f t="shared" si="34"/>
        <v>16.696380599826799</v>
      </c>
      <c r="P722" s="7">
        <f t="shared" si="35"/>
        <v>996.18218009350676</v>
      </c>
      <c r="Q722" s="8">
        <v>0.4997800925925926</v>
      </c>
      <c r="R722" s="9">
        <v>0.23599999999999999</v>
      </c>
    </row>
    <row r="723" spans="1:18">
      <c r="A723" s="2"/>
      <c r="B723" s="1">
        <v>0.50069444444444444</v>
      </c>
      <c r="C723" s="7">
        <f t="shared" si="33"/>
        <v>970.03407651688337</v>
      </c>
      <c r="D723" s="7">
        <f t="shared" si="34"/>
        <v>16.478479736688268</v>
      </c>
      <c r="P723" s="7">
        <f t="shared" si="35"/>
        <v>1007.383491885709</v>
      </c>
      <c r="Q723" s="8">
        <v>0.50047453703703704</v>
      </c>
      <c r="R723" s="9">
        <v>0.23899999999999999</v>
      </c>
    </row>
    <row r="724" spans="1:18">
      <c r="A724" s="2"/>
      <c r="B724" s="1">
        <v>0.50138888888888888</v>
      </c>
      <c r="C724" s="7">
        <f t="shared" si="33"/>
        <v>984.9795227076296</v>
      </c>
      <c r="D724" s="7">
        <f t="shared" si="34"/>
        <v>16.29177999353761</v>
      </c>
      <c r="P724" s="7">
        <f t="shared" si="35"/>
        <v>970.03407651688337</v>
      </c>
      <c r="Q724" s="8">
        <v>0.50116898148148148</v>
      </c>
      <c r="R724" s="9">
        <v>0.22900000000000001</v>
      </c>
    </row>
    <row r="725" spans="1:18">
      <c r="A725" s="2"/>
      <c r="B725" s="1">
        <v>0.50208333333333333</v>
      </c>
      <c r="C725" s="7">
        <f t="shared" si="33"/>
        <v>999.91591106693602</v>
      </c>
      <c r="D725" s="7">
        <f t="shared" si="34"/>
        <v>16.540795281454713</v>
      </c>
      <c r="P725" s="7">
        <f t="shared" si="35"/>
        <v>984.9795227076296</v>
      </c>
      <c r="Q725" s="8">
        <v>0.50186342592592592</v>
      </c>
      <c r="R725" s="9">
        <v>0.23300000000000001</v>
      </c>
    </row>
    <row r="726" spans="1:18">
      <c r="A726" s="2"/>
      <c r="B726" s="1">
        <v>0.50277777777777777</v>
      </c>
      <c r="C726" s="7">
        <f t="shared" si="33"/>
        <v>955.07100946640628</v>
      </c>
      <c r="D726" s="7">
        <f t="shared" si="34"/>
        <v>16.291557671111185</v>
      </c>
      <c r="P726" s="7">
        <f t="shared" si="35"/>
        <v>999.91591106693602</v>
      </c>
      <c r="Q726" s="8">
        <v>0.50255787037037036</v>
      </c>
      <c r="R726" s="9">
        <v>0.23699999999999999</v>
      </c>
    </row>
    <row r="727" spans="1:18">
      <c r="A727" s="2"/>
      <c r="B727" s="1">
        <v>0.50347222222222221</v>
      </c>
      <c r="C727" s="7">
        <f t="shared" si="33"/>
        <v>996.18218009350676</v>
      </c>
      <c r="D727" s="7">
        <f t="shared" si="34"/>
        <v>16.26044324633261</v>
      </c>
      <c r="P727" s="7">
        <f t="shared" si="35"/>
        <v>955.07100946640628</v>
      </c>
      <c r="Q727" s="8">
        <v>0.50325231481481481</v>
      </c>
      <c r="R727" s="9">
        <v>0.22500000000000001</v>
      </c>
    </row>
    <row r="728" spans="1:18">
      <c r="A728" s="2"/>
      <c r="B728" s="1">
        <v>0.50416666666666665</v>
      </c>
      <c r="C728" s="7">
        <f t="shared" si="33"/>
        <v>984.9795227076296</v>
      </c>
      <c r="D728" s="7">
        <f t="shared" si="34"/>
        <v>16.509680856676137</v>
      </c>
      <c r="P728" s="7">
        <f t="shared" si="35"/>
        <v>996.18218009350676</v>
      </c>
      <c r="Q728" s="8">
        <v>0.50394675925925925</v>
      </c>
      <c r="R728" s="9">
        <v>0.23599999999999999</v>
      </c>
    </row>
    <row r="729" spans="1:18">
      <c r="A729" s="2"/>
      <c r="B729" s="1">
        <v>0.50486111111111109</v>
      </c>
      <c r="C729" s="7">
        <f t="shared" si="33"/>
        <v>981.24435153615627</v>
      </c>
      <c r="D729" s="7">
        <f t="shared" si="34"/>
        <v>16.385198952031548</v>
      </c>
      <c r="P729" s="7">
        <f t="shared" si="35"/>
        <v>984.9795227076296</v>
      </c>
      <c r="Q729" s="8">
        <v>0.50464120370370369</v>
      </c>
      <c r="R729" s="9">
        <v>0.23300000000000001</v>
      </c>
    </row>
    <row r="730" spans="1:18">
      <c r="A730" s="2"/>
      <c r="B730" s="1">
        <v>0.50555555555555554</v>
      </c>
      <c r="C730" s="7">
        <f t="shared" si="33"/>
        <v>984.9795227076296</v>
      </c>
      <c r="D730" s="7">
        <f t="shared" si="34"/>
        <v>16.385198952031548</v>
      </c>
      <c r="P730" s="7">
        <f t="shared" si="35"/>
        <v>981.24435153615627</v>
      </c>
      <c r="Q730" s="8">
        <v>0.50533564814814813</v>
      </c>
      <c r="R730" s="9">
        <v>0.23200000000000001</v>
      </c>
    </row>
    <row r="731" spans="1:18">
      <c r="A731" s="2"/>
      <c r="B731" s="1">
        <v>0.50624999999999998</v>
      </c>
      <c r="C731" s="7">
        <f t="shared" si="33"/>
        <v>999.91591106693602</v>
      </c>
      <c r="D731" s="7">
        <f t="shared" si="34"/>
        <v>16.540795281454713</v>
      </c>
      <c r="P731" s="7">
        <f t="shared" si="35"/>
        <v>984.9795227076296</v>
      </c>
      <c r="Q731" s="8">
        <v>0.50603009259259257</v>
      </c>
      <c r="R731" s="9">
        <v>0.23300000000000001</v>
      </c>
    </row>
    <row r="732" spans="1:18">
      <c r="A732" s="2"/>
      <c r="B732" s="1">
        <v>0.50694444444444442</v>
      </c>
      <c r="C732" s="7">
        <f t="shared" si="33"/>
        <v>999.91591106693602</v>
      </c>
      <c r="D732" s="7">
        <f t="shared" si="34"/>
        <v>16.665265184448934</v>
      </c>
      <c r="P732" s="7">
        <f t="shared" si="35"/>
        <v>999.91591106693602</v>
      </c>
      <c r="Q732" s="8">
        <v>0.50672453703703701</v>
      </c>
      <c r="R732" s="9">
        <v>0.23699999999999999</v>
      </c>
    </row>
    <row r="733" spans="1:18">
      <c r="A733" s="2"/>
      <c r="B733" s="1">
        <v>0.50763888888888886</v>
      </c>
      <c r="C733" s="7">
        <f t="shared" si="33"/>
        <v>996.18218009350676</v>
      </c>
      <c r="D733" s="7">
        <f t="shared" si="34"/>
        <v>16.634150759670359</v>
      </c>
      <c r="P733" s="7">
        <f t="shared" si="35"/>
        <v>999.91591106693602</v>
      </c>
      <c r="Q733" s="8">
        <v>0.50741898148148146</v>
      </c>
      <c r="R733" s="9">
        <v>0.23699999999999999</v>
      </c>
    </row>
    <row r="734" spans="1:18">
      <c r="A734" s="2"/>
      <c r="B734" s="1">
        <v>0.5083333333333333</v>
      </c>
      <c r="C734" s="7">
        <f t="shared" si="33"/>
        <v>999.91591106693602</v>
      </c>
      <c r="D734" s="7">
        <f t="shared" si="34"/>
        <v>16.634150759670359</v>
      </c>
      <c r="P734" s="7">
        <f t="shared" si="35"/>
        <v>996.18218009350676</v>
      </c>
      <c r="Q734" s="8">
        <v>0.5081134259259259</v>
      </c>
      <c r="R734" s="9">
        <v>0.23599999999999999</v>
      </c>
    </row>
    <row r="735" spans="1:18">
      <c r="A735" s="2"/>
      <c r="B735" s="1">
        <v>0.50902777777777775</v>
      </c>
      <c r="C735" s="7">
        <f t="shared" si="33"/>
        <v>999.91591106693602</v>
      </c>
      <c r="D735" s="7">
        <f t="shared" si="34"/>
        <v>16.665265184448934</v>
      </c>
      <c r="P735" s="7">
        <f t="shared" si="35"/>
        <v>999.91591106693602</v>
      </c>
      <c r="Q735" s="8">
        <v>0.50880787037037034</v>
      </c>
      <c r="R735" s="9">
        <v>0.23699999999999999</v>
      </c>
    </row>
    <row r="736" spans="1:18">
      <c r="A736" s="2"/>
      <c r="B736" s="1">
        <v>0.50972222222222219</v>
      </c>
      <c r="C736" s="7">
        <f t="shared" si="33"/>
        <v>955.07100946640628</v>
      </c>
      <c r="D736" s="7">
        <f t="shared" si="34"/>
        <v>16.291557671111185</v>
      </c>
      <c r="P736" s="7">
        <f t="shared" si="35"/>
        <v>999.91591106693602</v>
      </c>
      <c r="Q736" s="8">
        <v>0.50950231481481478</v>
      </c>
      <c r="R736" s="9">
        <v>0.23699999999999999</v>
      </c>
    </row>
    <row r="737" spans="1:18">
      <c r="A737" s="2"/>
      <c r="B737" s="1">
        <v>0.51041666666666663</v>
      </c>
      <c r="C737" s="7">
        <f t="shared" si="33"/>
        <v>992.44829858700621</v>
      </c>
      <c r="D737" s="7">
        <f t="shared" si="34"/>
        <v>16.22932756711177</v>
      </c>
      <c r="P737" s="7">
        <f t="shared" si="35"/>
        <v>955.07100946640628</v>
      </c>
      <c r="Q737" s="8">
        <v>0.51019675925925922</v>
      </c>
      <c r="R737" s="9">
        <v>0.22500000000000001</v>
      </c>
    </row>
    <row r="738" spans="1:18">
      <c r="A738" s="2"/>
      <c r="B738" s="1">
        <v>0.51111111111111118</v>
      </c>
      <c r="C738" s="7">
        <f t="shared" si="33"/>
        <v>992.44829858700621</v>
      </c>
      <c r="D738" s="7">
        <f t="shared" si="34"/>
        <v>16.540804976450104</v>
      </c>
      <c r="P738" s="7">
        <f t="shared" si="35"/>
        <v>992.44829858700621</v>
      </c>
      <c r="Q738" s="8">
        <v>0.51089120370370367</v>
      </c>
      <c r="R738" s="9">
        <v>0.23499999999999999</v>
      </c>
    </row>
    <row r="739" spans="1:18">
      <c r="A739" s="2"/>
      <c r="B739" s="1">
        <v>0.51180555555555551</v>
      </c>
      <c r="C739" s="7">
        <f t="shared" si="33"/>
        <v>992.44829858700621</v>
      </c>
      <c r="D739" s="7">
        <f t="shared" si="34"/>
        <v>16.540804976450104</v>
      </c>
      <c r="P739" s="7">
        <f t="shared" si="35"/>
        <v>992.44829858700621</v>
      </c>
      <c r="Q739" s="8">
        <v>0.51158564814814811</v>
      </c>
      <c r="R739" s="9">
        <v>0.23499999999999999</v>
      </c>
    </row>
    <row r="740" spans="1:18">
      <c r="A740" s="2"/>
      <c r="B740" s="1">
        <v>0.51250000000000007</v>
      </c>
      <c r="C740" s="7">
        <f t="shared" si="33"/>
        <v>988.71412584714608</v>
      </c>
      <c r="D740" s="7">
        <f t="shared" si="34"/>
        <v>16.509686870284604</v>
      </c>
      <c r="P740" s="7">
        <f t="shared" si="35"/>
        <v>992.44829858700621</v>
      </c>
      <c r="Q740" s="8">
        <v>0.51228009259259266</v>
      </c>
      <c r="R740" s="9">
        <v>0.23499999999999999</v>
      </c>
    </row>
    <row r="741" spans="1:18">
      <c r="A741" s="2"/>
      <c r="B741" s="1">
        <v>0.5131944444444444</v>
      </c>
      <c r="C741" s="7">
        <f t="shared" si="33"/>
        <v>984.9795227076296</v>
      </c>
      <c r="D741" s="7">
        <f t="shared" si="34"/>
        <v>16.447447071289798</v>
      </c>
      <c r="P741" s="7">
        <f t="shared" si="35"/>
        <v>988.71412584714608</v>
      </c>
      <c r="Q741" s="8">
        <v>0.51297453703703699</v>
      </c>
      <c r="R741" s="9">
        <v>0.23400000000000001</v>
      </c>
    </row>
    <row r="742" spans="1:18">
      <c r="A742" s="2"/>
      <c r="B742" s="1">
        <v>0.51388888888888895</v>
      </c>
      <c r="C742" s="7">
        <f t="shared" si="33"/>
        <v>992.44829858700621</v>
      </c>
      <c r="D742" s="7">
        <f t="shared" si="34"/>
        <v>16.478565177455298</v>
      </c>
      <c r="P742" s="7">
        <f t="shared" si="35"/>
        <v>984.9795227076296</v>
      </c>
      <c r="Q742" s="8">
        <v>0.51366898148148155</v>
      </c>
      <c r="R742" s="9">
        <v>0.23300000000000001</v>
      </c>
    </row>
    <row r="743" spans="1:18">
      <c r="A743" s="2"/>
      <c r="B743" s="1">
        <v>0.51458333333333328</v>
      </c>
      <c r="C743" s="7">
        <f t="shared" si="33"/>
        <v>996.18218009350676</v>
      </c>
      <c r="D743" s="7">
        <f t="shared" si="34"/>
        <v>16.571920655670944</v>
      </c>
      <c r="P743" s="7">
        <f t="shared" si="35"/>
        <v>992.44829858700621</v>
      </c>
      <c r="Q743" s="8">
        <v>0.51436342592592588</v>
      </c>
      <c r="R743" s="9">
        <v>0.23499999999999999</v>
      </c>
    </row>
    <row r="744" spans="1:18">
      <c r="A744" s="2"/>
      <c r="B744" s="1">
        <v>0.51527777777777783</v>
      </c>
      <c r="C744" s="7">
        <f t="shared" si="33"/>
        <v>891.09891144123151</v>
      </c>
      <c r="D744" s="7">
        <f t="shared" si="34"/>
        <v>15.727342429456151</v>
      </c>
      <c r="P744" s="7">
        <f t="shared" si="35"/>
        <v>996.18218009350676</v>
      </c>
      <c r="Q744" s="8">
        <v>0.51505787037037043</v>
      </c>
      <c r="R744" s="9">
        <v>0.23599999999999999</v>
      </c>
    </row>
    <row r="745" spans="1:18">
      <c r="A745" s="2"/>
      <c r="B745" s="1">
        <v>0.51597222222222217</v>
      </c>
      <c r="C745" s="7">
        <f t="shared" si="33"/>
        <v>984.9795227076296</v>
      </c>
      <c r="D745" s="7">
        <f t="shared" si="34"/>
        <v>15.633986951240509</v>
      </c>
      <c r="P745" s="7">
        <f t="shared" si="35"/>
        <v>891.09891144123151</v>
      </c>
      <c r="Q745" s="8">
        <v>0.51575231481481476</v>
      </c>
      <c r="R745" s="9">
        <v>0.20799999999999999</v>
      </c>
    </row>
    <row r="746" spans="1:18">
      <c r="A746" s="2"/>
      <c r="B746" s="1">
        <v>0.51666666666666672</v>
      </c>
      <c r="C746" s="7">
        <f t="shared" si="33"/>
        <v>977.5084762344178</v>
      </c>
      <c r="D746" s="7">
        <f t="shared" si="34"/>
        <v>16.354066657850396</v>
      </c>
      <c r="P746" s="7">
        <f t="shared" si="35"/>
        <v>984.9795227076296</v>
      </c>
      <c r="Q746" s="8">
        <v>0.51644675925925931</v>
      </c>
      <c r="R746" s="9">
        <v>0.23300000000000001</v>
      </c>
    </row>
    <row r="747" spans="1:18">
      <c r="A747" s="2"/>
      <c r="B747" s="1">
        <v>0.51736111111111105</v>
      </c>
      <c r="C747" s="7">
        <f t="shared" si="33"/>
        <v>981.24435153615627</v>
      </c>
      <c r="D747" s="7">
        <f t="shared" si="34"/>
        <v>16.322940231421452</v>
      </c>
      <c r="P747" s="7">
        <f t="shared" si="35"/>
        <v>977.5084762344178</v>
      </c>
      <c r="Q747" s="8">
        <v>0.51714120370370364</v>
      </c>
      <c r="R747" s="9">
        <v>0.23100000000000001</v>
      </c>
    </row>
    <row r="748" spans="1:18">
      <c r="A748" s="2"/>
      <c r="B748" s="1">
        <v>0.5180555555555556</v>
      </c>
      <c r="C748" s="7">
        <f t="shared" si="33"/>
        <v>992.44829858700621</v>
      </c>
      <c r="D748" s="7">
        <f t="shared" si="34"/>
        <v>16.447438751026354</v>
      </c>
      <c r="P748" s="7">
        <f t="shared" si="35"/>
        <v>981.24435153615627</v>
      </c>
      <c r="Q748" s="8">
        <v>0.5178356481481482</v>
      </c>
      <c r="R748" s="9">
        <v>0.23200000000000001</v>
      </c>
    </row>
    <row r="749" spans="1:18">
      <c r="A749" s="2"/>
      <c r="B749" s="1">
        <v>0.51874999999999993</v>
      </c>
      <c r="C749" s="7">
        <f t="shared" si="33"/>
        <v>988.71412584714608</v>
      </c>
      <c r="D749" s="7">
        <f t="shared" si="34"/>
        <v>16.509686870284604</v>
      </c>
      <c r="P749" s="7">
        <f t="shared" si="35"/>
        <v>992.44829858700621</v>
      </c>
      <c r="Q749" s="8">
        <v>0.51853009259259253</v>
      </c>
      <c r="R749" s="9">
        <v>0.23499999999999999</v>
      </c>
    </row>
    <row r="750" spans="1:18">
      <c r="A750" s="2"/>
      <c r="B750" s="1">
        <v>0.51944444444444449</v>
      </c>
      <c r="C750" s="7">
        <f t="shared" si="33"/>
        <v>981.24435153615627</v>
      </c>
      <c r="D750" s="7">
        <f t="shared" si="34"/>
        <v>16.416320644860853</v>
      </c>
      <c r="P750" s="7">
        <f t="shared" si="35"/>
        <v>988.71412584714608</v>
      </c>
      <c r="Q750" s="8">
        <v>0.51922453703703708</v>
      </c>
      <c r="R750" s="9">
        <v>0.23400000000000001</v>
      </c>
    </row>
    <row r="751" spans="1:18">
      <c r="A751" s="2"/>
      <c r="B751" s="1">
        <v>0.52013888888888882</v>
      </c>
      <c r="C751" s="7">
        <f t="shared" si="33"/>
        <v>988.71412584714608</v>
      </c>
      <c r="D751" s="7">
        <f t="shared" si="34"/>
        <v>16.416320644860853</v>
      </c>
      <c r="P751" s="7">
        <f t="shared" si="35"/>
        <v>981.24435153615627</v>
      </c>
      <c r="Q751" s="8">
        <v>0.51991898148148141</v>
      </c>
      <c r="R751" s="9">
        <v>0.23200000000000001</v>
      </c>
    </row>
    <row r="752" spans="1:18">
      <c r="A752" s="2"/>
      <c r="B752" s="1">
        <v>0.52083333333333337</v>
      </c>
      <c r="C752" s="7">
        <f t="shared" si="33"/>
        <v>966.29528757444086</v>
      </c>
      <c r="D752" s="7">
        <f t="shared" si="34"/>
        <v>16.291745111846559</v>
      </c>
      <c r="P752" s="7">
        <f t="shared" si="35"/>
        <v>988.71412584714608</v>
      </c>
      <c r="Q752" s="8">
        <v>0.52061342592592597</v>
      </c>
      <c r="R752" s="9">
        <v>0.23400000000000001</v>
      </c>
    </row>
    <row r="753" spans="1:18">
      <c r="A753" s="2"/>
      <c r="B753" s="1">
        <v>0.52152777777777781</v>
      </c>
      <c r="C753" s="7">
        <f t="shared" si="33"/>
        <v>962.55526544844088</v>
      </c>
      <c r="D753" s="7">
        <f t="shared" si="34"/>
        <v>16.073754608524016</v>
      </c>
      <c r="P753" s="7">
        <f t="shared" si="35"/>
        <v>966.29528757444086</v>
      </c>
      <c r="Q753" s="8">
        <v>0.5213078703703703</v>
      </c>
      <c r="R753" s="9">
        <v>0.22800000000000001</v>
      </c>
    </row>
    <row r="754" spans="1:18">
      <c r="A754" s="2"/>
      <c r="B754" s="1">
        <v>0.52222222222222225</v>
      </c>
      <c r="C754" s="7">
        <f t="shared" si="33"/>
        <v>966.29528757444086</v>
      </c>
      <c r="D754" s="7">
        <f t="shared" si="34"/>
        <v>16.073754608524016</v>
      </c>
      <c r="P754" s="7">
        <f t="shared" si="35"/>
        <v>962.55526544844088</v>
      </c>
      <c r="Q754" s="8">
        <v>0.52200231481481485</v>
      </c>
      <c r="R754" s="9">
        <v>0.22700000000000001</v>
      </c>
    </row>
    <row r="755" spans="1:18">
      <c r="A755" s="2"/>
      <c r="B755" s="1">
        <v>0.5229166666666667</v>
      </c>
      <c r="C755" s="7">
        <f t="shared" si="33"/>
        <v>962.55526544844088</v>
      </c>
      <c r="D755" s="7">
        <f t="shared" si="34"/>
        <v>16.073754608524016</v>
      </c>
      <c r="P755" s="7">
        <f t="shared" si="35"/>
        <v>966.29528757444086</v>
      </c>
      <c r="Q755" s="8">
        <v>0.52269675925925929</v>
      </c>
      <c r="R755" s="9">
        <v>0.22800000000000001</v>
      </c>
    </row>
    <row r="756" spans="1:18">
      <c r="A756" s="2"/>
      <c r="B756" s="1">
        <v>0.52361111111111114</v>
      </c>
      <c r="C756" s="7">
        <f t="shared" si="33"/>
        <v>955.07100946640628</v>
      </c>
      <c r="D756" s="7">
        <f t="shared" si="34"/>
        <v>15.980218957623727</v>
      </c>
      <c r="P756" s="7">
        <f t="shared" si="35"/>
        <v>962.55526544844088</v>
      </c>
      <c r="Q756" s="8">
        <v>0.52339120370370373</v>
      </c>
      <c r="R756" s="9">
        <v>0.22700000000000001</v>
      </c>
    </row>
    <row r="757" spans="1:18">
      <c r="A757" s="2"/>
      <c r="B757" s="1">
        <v>0.52430555555555558</v>
      </c>
      <c r="C757" s="7">
        <f t="shared" si="33"/>
        <v>958.81388171054425</v>
      </c>
      <c r="D757" s="7">
        <f t="shared" si="34"/>
        <v>15.949040759807922</v>
      </c>
      <c r="P757" s="7">
        <f t="shared" si="35"/>
        <v>955.07100946640628</v>
      </c>
      <c r="Q757" s="8">
        <v>0.52408564814814818</v>
      </c>
      <c r="R757" s="9">
        <v>0.22500000000000001</v>
      </c>
    </row>
    <row r="758" spans="1:18">
      <c r="A758" s="2"/>
      <c r="B758" s="1">
        <v>0.52500000000000002</v>
      </c>
      <c r="C758" s="7">
        <f t="shared" si="33"/>
        <v>977.5084762344178</v>
      </c>
      <c r="D758" s="7">
        <f t="shared" si="34"/>
        <v>16.13601964954135</v>
      </c>
      <c r="P758" s="7">
        <f t="shared" si="35"/>
        <v>958.81388171054425</v>
      </c>
      <c r="Q758" s="8">
        <v>0.52478009259259262</v>
      </c>
      <c r="R758" s="9">
        <v>0.22600000000000001</v>
      </c>
    </row>
    <row r="759" spans="1:18">
      <c r="A759" s="2"/>
      <c r="B759" s="1">
        <v>0.52569444444444446</v>
      </c>
      <c r="C759" s="7">
        <f t="shared" si="33"/>
        <v>999.91591106693602</v>
      </c>
      <c r="D759" s="7">
        <f t="shared" si="34"/>
        <v>16.478536560844613</v>
      </c>
      <c r="P759" s="7">
        <f t="shared" si="35"/>
        <v>977.5084762344178</v>
      </c>
      <c r="Q759" s="8">
        <v>0.52547453703703706</v>
      </c>
      <c r="R759" s="9">
        <v>0.23100000000000001</v>
      </c>
    </row>
    <row r="760" spans="1:18">
      <c r="A760" s="2"/>
      <c r="B760" s="1">
        <v>0.52638888888888891</v>
      </c>
      <c r="C760" s="7">
        <f t="shared" si="33"/>
        <v>992.44829858700621</v>
      </c>
      <c r="D760" s="7">
        <f t="shared" si="34"/>
        <v>16.603035080449519</v>
      </c>
      <c r="P760" s="7">
        <f t="shared" si="35"/>
        <v>999.91591106693602</v>
      </c>
      <c r="Q760" s="8">
        <v>0.5261689814814815</v>
      </c>
      <c r="R760" s="9">
        <v>0.23699999999999999</v>
      </c>
    </row>
    <row r="761" spans="1:18">
      <c r="A761" s="2"/>
      <c r="B761" s="1">
        <v>0.52708333333333335</v>
      </c>
      <c r="C761" s="7">
        <f t="shared" si="33"/>
        <v>984.9795227076296</v>
      </c>
      <c r="D761" s="7">
        <f t="shared" si="34"/>
        <v>16.478565177455298</v>
      </c>
      <c r="P761" s="7">
        <f t="shared" si="35"/>
        <v>992.44829858700621</v>
      </c>
      <c r="Q761" s="8">
        <v>0.52686342592592594</v>
      </c>
      <c r="R761" s="9">
        <v>0.23499999999999999</v>
      </c>
    </row>
    <row r="762" spans="1:18">
      <c r="A762" s="2"/>
      <c r="B762" s="1">
        <v>0.52777777777777779</v>
      </c>
      <c r="C762" s="7">
        <f t="shared" si="33"/>
        <v>958.81388171054425</v>
      </c>
      <c r="D762" s="7">
        <f t="shared" si="34"/>
        <v>16.198278370151449</v>
      </c>
      <c r="P762" s="7">
        <f t="shared" si="35"/>
        <v>984.9795227076296</v>
      </c>
      <c r="Q762" s="8">
        <v>0.52755787037037039</v>
      </c>
      <c r="R762" s="9">
        <v>0.23300000000000001</v>
      </c>
    </row>
    <row r="763" spans="1:18">
      <c r="A763" s="2"/>
      <c r="B763" s="1">
        <v>0.52847222222222223</v>
      </c>
      <c r="C763" s="7">
        <f t="shared" si="33"/>
        <v>966.29528757444086</v>
      </c>
      <c r="D763" s="7">
        <f t="shared" si="34"/>
        <v>16.042576410708207</v>
      </c>
      <c r="P763" s="7">
        <f t="shared" si="35"/>
        <v>958.81388171054425</v>
      </c>
      <c r="Q763" s="8">
        <v>0.52825231481481483</v>
      </c>
      <c r="R763" s="9">
        <v>0.22600000000000001</v>
      </c>
    </row>
    <row r="764" spans="1:18">
      <c r="A764" s="2"/>
      <c r="B764" s="1">
        <v>0.52916666666666667</v>
      </c>
      <c r="C764" s="7">
        <f t="shared" si="33"/>
        <v>988.71412584714608</v>
      </c>
      <c r="D764" s="7">
        <f t="shared" si="34"/>
        <v>16.291745111846559</v>
      </c>
      <c r="P764" s="7">
        <f t="shared" si="35"/>
        <v>966.29528757444086</v>
      </c>
      <c r="Q764" s="8">
        <v>0.52894675925925927</v>
      </c>
      <c r="R764" s="9">
        <v>0.22800000000000001</v>
      </c>
    </row>
    <row r="765" spans="1:18">
      <c r="A765" s="2"/>
      <c r="B765" s="1">
        <v>0.52986111111111112</v>
      </c>
      <c r="C765" s="7">
        <f t="shared" si="33"/>
        <v>951.32652335567627</v>
      </c>
      <c r="D765" s="7">
        <f t="shared" si="34"/>
        <v>16.167005410023521</v>
      </c>
      <c r="P765" s="7">
        <f t="shared" si="35"/>
        <v>988.71412584714608</v>
      </c>
      <c r="Q765" s="8">
        <v>0.52964120370370371</v>
      </c>
      <c r="R765" s="9">
        <v>0.23400000000000001</v>
      </c>
    </row>
    <row r="766" spans="1:18">
      <c r="A766" s="2"/>
      <c r="B766" s="1">
        <v>0.53055555555555556</v>
      </c>
      <c r="C766" s="7">
        <f t="shared" si="33"/>
        <v>932.57560457042985</v>
      </c>
      <c r="D766" s="7">
        <f t="shared" si="34"/>
        <v>15.699184399384217</v>
      </c>
      <c r="P766" s="7">
        <f t="shared" si="35"/>
        <v>951.32652335567627</v>
      </c>
      <c r="Q766" s="8">
        <v>0.53033564814814815</v>
      </c>
      <c r="R766" s="9">
        <v>0.224</v>
      </c>
    </row>
    <row r="767" spans="1:18">
      <c r="A767" s="2"/>
      <c r="B767" s="1">
        <v>0.53125</v>
      </c>
      <c r="C767" s="7">
        <f t="shared" si="33"/>
        <v>906.22327116658198</v>
      </c>
      <c r="D767" s="7">
        <f t="shared" si="34"/>
        <v>15.323323964475097</v>
      </c>
      <c r="P767" s="7">
        <f t="shared" si="35"/>
        <v>932.57560457042985</v>
      </c>
      <c r="Q767" s="8">
        <v>0.5310300925925926</v>
      </c>
      <c r="R767" s="9">
        <v>0.219</v>
      </c>
    </row>
    <row r="768" spans="1:18">
      <c r="A768" s="2"/>
      <c r="B768" s="1">
        <v>0.53194444444444444</v>
      </c>
      <c r="C768" s="7">
        <f t="shared" si="33"/>
        <v>932.57560457042985</v>
      </c>
      <c r="D768" s="7">
        <f t="shared" si="34"/>
        <v>15.323323964475097</v>
      </c>
      <c r="P768" s="7">
        <f t="shared" si="35"/>
        <v>906.22327116658198</v>
      </c>
      <c r="Q768" s="8">
        <v>0.53172453703703704</v>
      </c>
      <c r="R768" s="9">
        <v>0.21199999999999999</v>
      </c>
    </row>
    <row r="769" spans="1:18">
      <c r="A769" s="2"/>
      <c r="B769" s="1">
        <v>0.53263888888888888</v>
      </c>
      <c r="C769" s="7">
        <f t="shared" si="33"/>
        <v>936.32998672960014</v>
      </c>
      <c r="D769" s="7">
        <f t="shared" si="34"/>
        <v>15.574213260833583</v>
      </c>
      <c r="P769" s="7">
        <f t="shared" si="35"/>
        <v>932.57560457042985</v>
      </c>
      <c r="Q769" s="8">
        <v>0.53241898148148148</v>
      </c>
      <c r="R769" s="9">
        <v>0.219</v>
      </c>
    </row>
    <row r="770" spans="1:18">
      <c r="A770" s="2"/>
      <c r="B770" s="1">
        <v>0.53333333333333333</v>
      </c>
      <c r="C770" s="7">
        <f t="shared" si="33"/>
        <v>906.22327116658198</v>
      </c>
      <c r="D770" s="7">
        <f t="shared" si="34"/>
        <v>15.354610482468184</v>
      </c>
      <c r="P770" s="7">
        <f t="shared" si="35"/>
        <v>936.32998672960014</v>
      </c>
      <c r="Q770" s="8">
        <v>0.53311342592592592</v>
      </c>
      <c r="R770" s="9">
        <v>0.22</v>
      </c>
    </row>
    <row r="771" spans="1:18">
      <c r="A771" s="2"/>
      <c r="B771" s="1">
        <v>0.53402777777777777</v>
      </c>
      <c r="C771" s="7">
        <f t="shared" ref="C771:C834" si="36">P772</f>
        <v>909.99634341003207</v>
      </c>
      <c r="D771" s="7">
        <f t="shared" si="34"/>
        <v>15.135163454805117</v>
      </c>
      <c r="P771" s="7">
        <f t="shared" si="35"/>
        <v>906.22327116658198</v>
      </c>
      <c r="Q771" s="8">
        <v>0.53380787037037036</v>
      </c>
      <c r="R771" s="9">
        <v>0.21199999999999999</v>
      </c>
    </row>
    <row r="772" spans="1:18">
      <c r="A772" s="2"/>
      <c r="B772" s="1">
        <v>0.53472222222222221</v>
      </c>
      <c r="C772" s="7">
        <f t="shared" si="36"/>
        <v>902.44709496541702</v>
      </c>
      <c r="D772" s="7">
        <f t="shared" ref="D772:D835" si="37">(C771+C772)/120</f>
        <v>15.10369531979541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909.99634341003207</v>
      </c>
      <c r="Q772" s="8">
        <v>0.53450231481481481</v>
      </c>
      <c r="R772" s="9">
        <v>0.21299999999999999</v>
      </c>
    </row>
    <row r="773" spans="1:18">
      <c r="A773" s="2"/>
      <c r="B773" s="1">
        <v>0.53541666666666665</v>
      </c>
      <c r="C773" s="7">
        <f t="shared" si="36"/>
        <v>879.71914449750648</v>
      </c>
      <c r="D773" s="7">
        <f t="shared" si="37"/>
        <v>14.851385328857695</v>
      </c>
      <c r="P773" s="7">
        <f t="shared" si="38"/>
        <v>902.44709496541702</v>
      </c>
      <c r="Q773" s="8">
        <v>0.53519675925925925</v>
      </c>
      <c r="R773" s="9">
        <v>0.21099999999999999</v>
      </c>
    </row>
    <row r="774" spans="1:18">
      <c r="A774" s="2"/>
      <c r="B774" s="1">
        <v>0.53611111111111109</v>
      </c>
      <c r="C774" s="7">
        <f t="shared" si="36"/>
        <v>898.66771092210001</v>
      </c>
      <c r="D774" s="7">
        <f t="shared" si="37"/>
        <v>14.819890461830054</v>
      </c>
      <c r="P774" s="7">
        <f t="shared" si="38"/>
        <v>879.71914449750648</v>
      </c>
      <c r="Q774" s="8">
        <v>0.53589120370370369</v>
      </c>
      <c r="R774" s="9">
        <v>0.20499999999999999</v>
      </c>
    </row>
    <row r="775" spans="1:18">
      <c r="A775" s="2"/>
      <c r="B775" s="1">
        <v>0.53680555555555554</v>
      </c>
      <c r="C775" s="7">
        <f t="shared" si="36"/>
        <v>902.44709496541702</v>
      </c>
      <c r="D775" s="7">
        <f t="shared" si="37"/>
        <v>15.00929004906264</v>
      </c>
      <c r="P775" s="7">
        <f t="shared" si="38"/>
        <v>898.66771092210001</v>
      </c>
      <c r="Q775" s="8">
        <v>0.53658564814814813</v>
      </c>
      <c r="R775" s="9">
        <v>0.21</v>
      </c>
    </row>
    <row r="776" spans="1:18">
      <c r="A776" s="2"/>
      <c r="B776" s="1">
        <v>0.53749999999999998</v>
      </c>
      <c r="C776" s="7">
        <f t="shared" si="36"/>
        <v>928.8188885964322</v>
      </c>
      <c r="D776" s="7">
        <f t="shared" si="37"/>
        <v>15.260549863015409</v>
      </c>
      <c r="P776" s="7">
        <f t="shared" si="38"/>
        <v>902.44709496541702</v>
      </c>
      <c r="Q776" s="8">
        <v>0.53728009259259257</v>
      </c>
      <c r="R776" s="9">
        <v>0.21099999999999999</v>
      </c>
    </row>
    <row r="777" spans="1:18">
      <c r="A777" s="2"/>
      <c r="B777" s="1">
        <v>0.53819444444444442</v>
      </c>
      <c r="C777" s="7">
        <f t="shared" si="36"/>
        <v>958.81388171054425</v>
      </c>
      <c r="D777" s="7">
        <f t="shared" si="37"/>
        <v>15.73027308589147</v>
      </c>
      <c r="P777" s="7">
        <f t="shared" si="38"/>
        <v>928.8188885964322</v>
      </c>
      <c r="Q777" s="8">
        <v>0.53797453703703701</v>
      </c>
      <c r="R777" s="9">
        <v>0.218</v>
      </c>
    </row>
    <row r="778" spans="1:18">
      <c r="A778" s="2"/>
      <c r="B778" s="1">
        <v>0.53888888888888886</v>
      </c>
      <c r="C778" s="7">
        <f t="shared" si="36"/>
        <v>845.36498651024908</v>
      </c>
      <c r="D778" s="7">
        <f t="shared" si="37"/>
        <v>15.034823901839946</v>
      </c>
      <c r="P778" s="7">
        <f t="shared" si="38"/>
        <v>958.81388171054425</v>
      </c>
      <c r="Q778" s="8">
        <v>0.53866898148148146</v>
      </c>
      <c r="R778" s="9">
        <v>0.22600000000000001</v>
      </c>
    </row>
    <row r="779" spans="1:18">
      <c r="A779" s="2"/>
      <c r="B779" s="1">
        <v>0.5395833333333333</v>
      </c>
      <c r="C779" s="7">
        <f t="shared" si="36"/>
        <v>719.87659881709067</v>
      </c>
      <c r="D779" s="7">
        <f t="shared" si="37"/>
        <v>13.043679877727831</v>
      </c>
      <c r="P779" s="7">
        <f t="shared" si="38"/>
        <v>845.36498651024908</v>
      </c>
      <c r="Q779" s="8">
        <v>0.5393634259259259</v>
      </c>
      <c r="R779" s="9">
        <v>0.19600000000000001</v>
      </c>
    </row>
    <row r="780" spans="1:18">
      <c r="A780" s="2"/>
      <c r="B780" s="1">
        <v>0.54027777777777775</v>
      </c>
      <c r="C780" s="7">
        <f t="shared" si="36"/>
        <v>875.91841773175304</v>
      </c>
      <c r="D780" s="7">
        <f t="shared" si="37"/>
        <v>13.298291804573697</v>
      </c>
      <c r="P780" s="7">
        <f t="shared" si="38"/>
        <v>719.87659881709067</v>
      </c>
      <c r="Q780" s="8">
        <v>0.54005787037037034</v>
      </c>
      <c r="R780" s="9">
        <v>0.16400000000000001</v>
      </c>
    </row>
    <row r="781" spans="1:18">
      <c r="A781" s="2"/>
      <c r="B781" s="1">
        <v>0.54097222222222219</v>
      </c>
      <c r="C781" s="7">
        <f t="shared" si="36"/>
        <v>898.66771092210001</v>
      </c>
      <c r="D781" s="7">
        <f t="shared" si="37"/>
        <v>14.788217738782107</v>
      </c>
      <c r="P781" s="7">
        <f t="shared" si="38"/>
        <v>875.91841773175304</v>
      </c>
      <c r="Q781" s="8">
        <v>0.54075231481481478</v>
      </c>
      <c r="R781" s="9">
        <v>0.20399999999999999</v>
      </c>
    </row>
    <row r="782" spans="1:18">
      <c r="A782" s="2"/>
      <c r="B782" s="1">
        <v>0.54166666666666663</v>
      </c>
      <c r="C782" s="7">
        <f t="shared" si="36"/>
        <v>849.19932917304334</v>
      </c>
      <c r="D782" s="7">
        <f t="shared" si="37"/>
        <v>14.565558667459527</v>
      </c>
      <c r="P782" s="7">
        <f t="shared" si="38"/>
        <v>898.66771092210001</v>
      </c>
      <c r="Q782" s="8">
        <v>0.54144675925925922</v>
      </c>
      <c r="R782" s="9">
        <v>0.21</v>
      </c>
    </row>
    <row r="783" spans="1:18">
      <c r="A783" s="2"/>
      <c r="B783" s="1">
        <v>0.54236111111111118</v>
      </c>
      <c r="C783" s="7">
        <f t="shared" si="36"/>
        <v>849.19932917304334</v>
      </c>
      <c r="D783" s="7">
        <f t="shared" si="37"/>
        <v>14.153322152884055</v>
      </c>
      <c r="P783" s="7">
        <f t="shared" si="38"/>
        <v>849.19932917304334</v>
      </c>
      <c r="Q783" s="8">
        <v>0.54214120370370367</v>
      </c>
      <c r="R783" s="9">
        <v>0.19700000000000001</v>
      </c>
    </row>
    <row r="784" spans="1:18">
      <c r="A784" s="2"/>
      <c r="B784" s="1">
        <v>0.54305555555555551</v>
      </c>
      <c r="C784" s="7">
        <f t="shared" si="36"/>
        <v>940.08215123033131</v>
      </c>
      <c r="D784" s="7">
        <f t="shared" si="37"/>
        <v>14.910679003361455</v>
      </c>
      <c r="P784" s="7">
        <f t="shared" si="38"/>
        <v>849.19932917304334</v>
      </c>
      <c r="Q784" s="8">
        <v>0.54283564814814811</v>
      </c>
      <c r="R784" s="9">
        <v>0.19700000000000001</v>
      </c>
    </row>
    <row r="785" spans="1:18">
      <c r="A785" s="2"/>
      <c r="B785" s="1">
        <v>0.54375000000000007</v>
      </c>
      <c r="C785" s="7">
        <f t="shared" si="36"/>
        <v>917.5335992315064</v>
      </c>
      <c r="D785" s="7">
        <f t="shared" si="37"/>
        <v>15.480131253848647</v>
      </c>
      <c r="P785" s="7">
        <f t="shared" si="38"/>
        <v>940.08215123033131</v>
      </c>
      <c r="Q785" s="8">
        <v>0.54353009259259266</v>
      </c>
      <c r="R785" s="9">
        <v>0.221</v>
      </c>
    </row>
    <row r="786" spans="1:18">
      <c r="A786" s="2"/>
      <c r="B786" s="1">
        <v>0.5444444444444444</v>
      </c>
      <c r="C786" s="7">
        <f t="shared" si="36"/>
        <v>913.7664171141987</v>
      </c>
      <c r="D786" s="7">
        <f t="shared" si="37"/>
        <v>15.260833469547542</v>
      </c>
      <c r="P786" s="7">
        <f t="shared" si="38"/>
        <v>917.5335992315064</v>
      </c>
      <c r="Q786" s="8">
        <v>0.54422453703703699</v>
      </c>
      <c r="R786" s="9">
        <v>0.215</v>
      </c>
    </row>
    <row r="787" spans="1:18">
      <c r="A787" s="2"/>
      <c r="B787" s="1">
        <v>0.54513888888888895</v>
      </c>
      <c r="C787" s="7">
        <f t="shared" si="36"/>
        <v>837.68247575577971</v>
      </c>
      <c r="D787" s="7">
        <f t="shared" si="37"/>
        <v>14.595407440583154</v>
      </c>
      <c r="P787" s="7">
        <f t="shared" si="38"/>
        <v>913.7664171141987</v>
      </c>
      <c r="Q787" s="8">
        <v>0.54491898148148155</v>
      </c>
      <c r="R787" s="9">
        <v>0.214</v>
      </c>
    </row>
    <row r="788" spans="1:18">
      <c r="A788" s="2"/>
      <c r="B788" s="1">
        <v>0.54583333333333328</v>
      </c>
      <c r="C788" s="7">
        <f t="shared" si="36"/>
        <v>928.8188885964322</v>
      </c>
      <c r="D788" s="7">
        <f t="shared" si="37"/>
        <v>14.7208447029351</v>
      </c>
      <c r="P788" s="7">
        <f t="shared" si="38"/>
        <v>837.68247575577971</v>
      </c>
      <c r="Q788" s="8">
        <v>0.54561342592592588</v>
      </c>
      <c r="R788" s="9">
        <v>0.19400000000000001</v>
      </c>
    </row>
    <row r="789" spans="1:18">
      <c r="A789" s="2"/>
      <c r="B789" s="1">
        <v>0.54652777777777783</v>
      </c>
      <c r="C789" s="7">
        <f t="shared" si="36"/>
        <v>958.81388171054425</v>
      </c>
      <c r="D789" s="7">
        <f t="shared" si="37"/>
        <v>15.73027308589147</v>
      </c>
      <c r="P789" s="7">
        <f t="shared" si="38"/>
        <v>928.8188885964322</v>
      </c>
      <c r="Q789" s="8">
        <v>0.54630787037037043</v>
      </c>
      <c r="R789" s="9">
        <v>0.218</v>
      </c>
    </row>
    <row r="790" spans="1:18">
      <c r="A790" s="2"/>
      <c r="B790" s="1">
        <v>0.54722222222222217</v>
      </c>
      <c r="C790" s="7">
        <f t="shared" si="36"/>
        <v>925.05972418521367</v>
      </c>
      <c r="D790" s="7">
        <f t="shared" si="37"/>
        <v>15.698946715797982</v>
      </c>
      <c r="P790" s="7">
        <f t="shared" si="38"/>
        <v>958.81388171054425</v>
      </c>
      <c r="Q790" s="8">
        <v>0.54700231481481476</v>
      </c>
      <c r="R790" s="9">
        <v>0.22600000000000001</v>
      </c>
    </row>
    <row r="791" spans="1:18">
      <c r="A791" s="2"/>
      <c r="B791" s="1">
        <v>0.54791666666666672</v>
      </c>
      <c r="C791" s="7">
        <f t="shared" si="36"/>
        <v>891.09891144123151</v>
      </c>
      <c r="D791" s="7">
        <f t="shared" si="37"/>
        <v>15.134655296887043</v>
      </c>
      <c r="P791" s="7">
        <f t="shared" si="38"/>
        <v>925.05972418521367</v>
      </c>
      <c r="Q791" s="8">
        <v>0.54769675925925931</v>
      </c>
      <c r="R791" s="9">
        <v>0.217</v>
      </c>
    </row>
    <row r="792" spans="1:18">
      <c r="A792" s="2"/>
      <c r="B792" s="1">
        <v>0.54861111111111105</v>
      </c>
      <c r="C792" s="7">
        <f t="shared" si="36"/>
        <v>947.58029955199709</v>
      </c>
      <c r="D792" s="7">
        <f t="shared" si="37"/>
        <v>15.322326758276905</v>
      </c>
      <c r="P792" s="7">
        <f t="shared" si="38"/>
        <v>891.09891144123151</v>
      </c>
      <c r="Q792" s="8">
        <v>0.54839120370370364</v>
      </c>
      <c r="R792" s="9">
        <v>0.20799999999999999</v>
      </c>
    </row>
    <row r="793" spans="1:18">
      <c r="A793" s="2"/>
      <c r="B793" s="1">
        <v>0.5493055555555556</v>
      </c>
      <c r="C793" s="7">
        <f t="shared" si="36"/>
        <v>966.29528757444086</v>
      </c>
      <c r="D793" s="7">
        <f t="shared" si="37"/>
        <v>15.94896322605365</v>
      </c>
      <c r="P793" s="7">
        <f t="shared" si="38"/>
        <v>947.58029955199709</v>
      </c>
      <c r="Q793" s="8">
        <v>0.5490856481481482</v>
      </c>
      <c r="R793" s="9">
        <v>0.223</v>
      </c>
    </row>
    <row r="794" spans="1:18">
      <c r="A794" s="2"/>
      <c r="B794" s="1">
        <v>0.54999999999999993</v>
      </c>
      <c r="C794" s="7">
        <f t="shared" si="36"/>
        <v>943.83221576300514</v>
      </c>
      <c r="D794" s="7">
        <f t="shared" si="37"/>
        <v>15.917729194478715</v>
      </c>
      <c r="P794" s="7">
        <f t="shared" si="38"/>
        <v>966.29528757444086</v>
      </c>
      <c r="Q794" s="8">
        <v>0.54978009259259253</v>
      </c>
      <c r="R794" s="9">
        <v>0.22800000000000001</v>
      </c>
    </row>
    <row r="795" spans="1:18">
      <c r="A795" s="2"/>
      <c r="B795" s="1">
        <v>0.55069444444444449</v>
      </c>
      <c r="C795" s="7">
        <f t="shared" si="36"/>
        <v>894.88501668618824</v>
      </c>
      <c r="D795" s="7">
        <f t="shared" si="37"/>
        <v>15.322643603743279</v>
      </c>
      <c r="P795" s="7">
        <f t="shared" si="38"/>
        <v>943.83221576300514</v>
      </c>
      <c r="Q795" s="8">
        <v>0.55047453703703708</v>
      </c>
      <c r="R795" s="9">
        <v>0.222</v>
      </c>
    </row>
    <row r="796" spans="1:18">
      <c r="A796" s="2"/>
      <c r="B796" s="1">
        <v>0.55138888888888882</v>
      </c>
      <c r="C796" s="7">
        <f t="shared" si="36"/>
        <v>917.5335992315064</v>
      </c>
      <c r="D796" s="7">
        <f t="shared" si="37"/>
        <v>15.10348846598079</v>
      </c>
      <c r="P796" s="7">
        <f t="shared" si="38"/>
        <v>894.88501668618824</v>
      </c>
      <c r="Q796" s="8">
        <v>0.55116898148148141</v>
      </c>
      <c r="R796" s="9">
        <v>0.20899999999999999</v>
      </c>
    </row>
    <row r="797" spans="1:18">
      <c r="A797" s="2"/>
      <c r="B797" s="1">
        <v>0.55208333333333337</v>
      </c>
      <c r="C797" s="7">
        <f t="shared" si="36"/>
        <v>906.22327116658198</v>
      </c>
      <c r="D797" s="7">
        <f t="shared" si="37"/>
        <v>15.197973919984069</v>
      </c>
      <c r="P797" s="7">
        <f t="shared" si="38"/>
        <v>917.5335992315064</v>
      </c>
      <c r="Q797" s="8">
        <v>0.55186342592592597</v>
      </c>
      <c r="R797" s="9">
        <v>0.215</v>
      </c>
    </row>
    <row r="798" spans="1:18">
      <c r="A798" s="2"/>
      <c r="B798" s="1">
        <v>0.55277777777777781</v>
      </c>
      <c r="C798" s="7">
        <f t="shared" si="36"/>
        <v>928.8188885964322</v>
      </c>
      <c r="D798" s="7">
        <f t="shared" si="37"/>
        <v>15.29201799802512</v>
      </c>
      <c r="P798" s="7">
        <f t="shared" si="38"/>
        <v>906.22327116658198</v>
      </c>
      <c r="Q798" s="8">
        <v>0.5525578703703703</v>
      </c>
      <c r="R798" s="9">
        <v>0.21199999999999999</v>
      </c>
    </row>
    <row r="799" spans="1:18">
      <c r="A799" s="2"/>
      <c r="B799" s="1">
        <v>0.55347222222222225</v>
      </c>
      <c r="C799" s="7">
        <f t="shared" si="36"/>
        <v>837.68247575577971</v>
      </c>
      <c r="D799" s="7">
        <f t="shared" si="37"/>
        <v>14.7208447029351</v>
      </c>
      <c r="P799" s="7">
        <f t="shared" si="38"/>
        <v>928.8188885964322</v>
      </c>
      <c r="Q799" s="8">
        <v>0.55325231481481485</v>
      </c>
      <c r="R799" s="9">
        <v>0.218</v>
      </c>
    </row>
    <row r="800" spans="1:18">
      <c r="A800" s="2"/>
      <c r="B800" s="1">
        <v>0.5541666666666667</v>
      </c>
      <c r="C800" s="7">
        <f t="shared" si="36"/>
        <v>943.83221576300514</v>
      </c>
      <c r="D800" s="7">
        <f t="shared" si="37"/>
        <v>14.845955762656539</v>
      </c>
      <c r="P800" s="7">
        <f t="shared" si="38"/>
        <v>837.68247575577971</v>
      </c>
      <c r="Q800" s="8">
        <v>0.55394675925925929</v>
      </c>
      <c r="R800" s="9">
        <v>0.19400000000000001</v>
      </c>
    </row>
    <row r="801" spans="1:18">
      <c r="A801" s="2"/>
      <c r="B801" s="1">
        <v>0.55486111111111114</v>
      </c>
      <c r="C801" s="7">
        <f t="shared" si="36"/>
        <v>951.32652335567627</v>
      </c>
      <c r="D801" s="7">
        <f t="shared" si="37"/>
        <v>15.792989492655677</v>
      </c>
      <c r="P801" s="7">
        <f t="shared" si="38"/>
        <v>943.83221576300514</v>
      </c>
      <c r="Q801" s="8">
        <v>0.55464120370370373</v>
      </c>
      <c r="R801" s="9">
        <v>0.222</v>
      </c>
    </row>
    <row r="802" spans="1:18">
      <c r="A802" s="2"/>
      <c r="B802" s="1">
        <v>0.55555555555555558</v>
      </c>
      <c r="C802" s="7">
        <f t="shared" si="36"/>
        <v>928.8188885964322</v>
      </c>
      <c r="D802" s="7">
        <f t="shared" si="37"/>
        <v>15.667878432934238</v>
      </c>
      <c r="P802" s="7">
        <f t="shared" si="38"/>
        <v>951.32652335567627</v>
      </c>
      <c r="Q802" s="8">
        <v>0.55533564814814818</v>
      </c>
      <c r="R802" s="9">
        <v>0.224</v>
      </c>
    </row>
    <row r="803" spans="1:18">
      <c r="A803" s="2"/>
      <c r="B803" s="1">
        <v>0.55625000000000002</v>
      </c>
      <c r="C803" s="7">
        <f t="shared" si="36"/>
        <v>887.30929590477456</v>
      </c>
      <c r="D803" s="7">
        <f t="shared" si="37"/>
        <v>15.134401537510056</v>
      </c>
      <c r="P803" s="7">
        <f t="shared" si="38"/>
        <v>928.8188885964322</v>
      </c>
      <c r="Q803" s="8">
        <v>0.55603009259259262</v>
      </c>
      <c r="R803" s="9">
        <v>0.218</v>
      </c>
    </row>
    <row r="804" spans="1:18">
      <c r="A804" s="2"/>
      <c r="B804" s="1">
        <v>0.55694444444444446</v>
      </c>
      <c r="C804" s="7">
        <f t="shared" si="36"/>
        <v>913.7664171141987</v>
      </c>
      <c r="D804" s="7">
        <f t="shared" si="37"/>
        <v>15.00896427515811</v>
      </c>
      <c r="P804" s="7">
        <f t="shared" si="38"/>
        <v>887.30929590477456</v>
      </c>
      <c r="Q804" s="8">
        <v>0.55672453703703706</v>
      </c>
      <c r="R804" s="9">
        <v>0.20699999999999999</v>
      </c>
    </row>
    <row r="805" spans="1:18">
      <c r="A805" s="2"/>
      <c r="B805" s="1">
        <v>0.55763888888888891</v>
      </c>
      <c r="C805" s="7">
        <f t="shared" si="36"/>
        <v>932.57560457042985</v>
      </c>
      <c r="D805" s="7">
        <f t="shared" si="37"/>
        <v>15.386183514038571</v>
      </c>
      <c r="P805" s="7">
        <f t="shared" si="38"/>
        <v>913.7664171141987</v>
      </c>
      <c r="Q805" s="8">
        <v>0.5574189814814815</v>
      </c>
      <c r="R805" s="9">
        <v>0.214</v>
      </c>
    </row>
    <row r="806" spans="1:18">
      <c r="A806" s="2"/>
      <c r="B806" s="1">
        <v>0.55833333333333335</v>
      </c>
      <c r="C806" s="7">
        <f t="shared" si="36"/>
        <v>917.5335992315064</v>
      </c>
      <c r="D806" s="7">
        <f t="shared" si="37"/>
        <v>15.417576698349469</v>
      </c>
      <c r="P806" s="7">
        <f t="shared" si="38"/>
        <v>932.57560457042985</v>
      </c>
      <c r="Q806" s="8">
        <v>0.55811342592592594</v>
      </c>
      <c r="R806" s="9">
        <v>0.219</v>
      </c>
    </row>
    <row r="807" spans="1:18">
      <c r="A807" s="2"/>
      <c r="B807" s="1">
        <v>0.55902777777777779</v>
      </c>
      <c r="C807" s="7">
        <f t="shared" si="36"/>
        <v>891.09891144123151</v>
      </c>
      <c r="D807" s="7">
        <f t="shared" si="37"/>
        <v>15.071937588939482</v>
      </c>
      <c r="P807" s="7">
        <f t="shared" si="38"/>
        <v>917.5335992315064</v>
      </c>
      <c r="Q807" s="8">
        <v>0.55880787037037039</v>
      </c>
      <c r="R807" s="9">
        <v>0.215</v>
      </c>
    </row>
    <row r="808" spans="1:18">
      <c r="A808" s="2"/>
      <c r="B808" s="1">
        <v>0.55972222222222223</v>
      </c>
      <c r="C808" s="7">
        <f t="shared" si="36"/>
        <v>902.44709496541702</v>
      </c>
      <c r="D808" s="7">
        <f t="shared" si="37"/>
        <v>14.946216720055405</v>
      </c>
      <c r="P808" s="7">
        <f t="shared" si="38"/>
        <v>891.09891144123151</v>
      </c>
      <c r="Q808" s="8">
        <v>0.55950231481481483</v>
      </c>
      <c r="R808" s="9">
        <v>0.20799999999999999</v>
      </c>
    </row>
    <row r="809" spans="1:18">
      <c r="A809" s="2"/>
      <c r="B809" s="1">
        <v>0.56041666666666667</v>
      </c>
      <c r="C809" s="7">
        <f t="shared" si="36"/>
        <v>925.05972418521367</v>
      </c>
      <c r="D809" s="7">
        <f t="shared" si="37"/>
        <v>15.229223492921923</v>
      </c>
      <c r="P809" s="7">
        <f t="shared" si="38"/>
        <v>902.44709496541702</v>
      </c>
      <c r="Q809" s="8">
        <v>0.56019675925925927</v>
      </c>
      <c r="R809" s="9">
        <v>0.21099999999999999</v>
      </c>
    </row>
    <row r="810" spans="1:18">
      <c r="A810" s="2"/>
      <c r="B810" s="1">
        <v>0.56111111111111112</v>
      </c>
      <c r="C810" s="7">
        <f t="shared" si="36"/>
        <v>943.83221576300514</v>
      </c>
      <c r="D810" s="7">
        <f t="shared" si="37"/>
        <v>15.57409949956849</v>
      </c>
      <c r="P810" s="7">
        <f t="shared" si="38"/>
        <v>925.05972418521367</v>
      </c>
      <c r="Q810" s="8">
        <v>0.56089120370370371</v>
      </c>
      <c r="R810" s="9">
        <v>0.217</v>
      </c>
    </row>
    <row r="811" spans="1:18">
      <c r="A811" s="2"/>
      <c r="B811" s="1">
        <v>0.56180555555555556</v>
      </c>
      <c r="C811" s="7">
        <f t="shared" si="36"/>
        <v>902.44709496541702</v>
      </c>
      <c r="D811" s="7">
        <f t="shared" si="37"/>
        <v>15.385660922736852</v>
      </c>
      <c r="P811" s="7">
        <f t="shared" si="38"/>
        <v>943.83221576300514</v>
      </c>
      <c r="Q811" s="8">
        <v>0.56158564814814815</v>
      </c>
      <c r="R811" s="9">
        <v>0.222</v>
      </c>
    </row>
    <row r="812" spans="1:18">
      <c r="A812" s="2"/>
      <c r="B812" s="1">
        <v>0.5625</v>
      </c>
      <c r="C812" s="7">
        <f t="shared" si="36"/>
        <v>887.30929590477456</v>
      </c>
      <c r="D812" s="7">
        <f t="shared" si="37"/>
        <v>14.91463659058493</v>
      </c>
      <c r="P812" s="7">
        <f t="shared" si="38"/>
        <v>902.44709496541702</v>
      </c>
      <c r="Q812" s="8">
        <v>0.5622800925925926</v>
      </c>
      <c r="R812" s="9">
        <v>0.21099999999999999</v>
      </c>
    </row>
    <row r="813" spans="1:18">
      <c r="A813" s="2"/>
      <c r="B813" s="1">
        <v>0.56319444444444444</v>
      </c>
      <c r="C813" s="7">
        <f t="shared" si="36"/>
        <v>925.05972418521367</v>
      </c>
      <c r="D813" s="7">
        <f t="shared" si="37"/>
        <v>15.103075167416568</v>
      </c>
      <c r="P813" s="7">
        <f t="shared" si="38"/>
        <v>887.30929590477456</v>
      </c>
      <c r="Q813" s="8">
        <v>0.56297453703703704</v>
      </c>
      <c r="R813" s="9">
        <v>0.20699999999999999</v>
      </c>
    </row>
    <row r="814" spans="1:18">
      <c r="A814" s="2"/>
      <c r="B814" s="1">
        <v>0.56388888888888888</v>
      </c>
      <c r="C814" s="7">
        <f t="shared" si="36"/>
        <v>947.58029955199709</v>
      </c>
      <c r="D814" s="7">
        <f t="shared" si="37"/>
        <v>15.605333531143424</v>
      </c>
      <c r="P814" s="7">
        <f t="shared" si="38"/>
        <v>925.05972418521367</v>
      </c>
      <c r="Q814" s="8">
        <v>0.56366898148148148</v>
      </c>
      <c r="R814" s="9">
        <v>0.217</v>
      </c>
    </row>
    <row r="815" spans="1:18">
      <c r="A815" s="2"/>
      <c r="B815" s="1">
        <v>0.56458333333333333</v>
      </c>
      <c r="C815" s="7">
        <f t="shared" si="36"/>
        <v>947.58029955199709</v>
      </c>
      <c r="D815" s="7">
        <f t="shared" si="37"/>
        <v>15.793004992533286</v>
      </c>
      <c r="P815" s="7">
        <f t="shared" si="38"/>
        <v>947.58029955199709</v>
      </c>
      <c r="Q815" s="8">
        <v>0.56436342592592592</v>
      </c>
      <c r="R815" s="9">
        <v>0.223</v>
      </c>
    </row>
    <row r="816" spans="1:18">
      <c r="A816" s="2"/>
      <c r="B816" s="1">
        <v>0.56527777777777777</v>
      </c>
      <c r="C816" s="7">
        <f t="shared" si="36"/>
        <v>928.8188885964322</v>
      </c>
      <c r="D816" s="7">
        <f t="shared" si="37"/>
        <v>15.636659901236913</v>
      </c>
      <c r="P816" s="7">
        <f t="shared" si="38"/>
        <v>947.58029955199709</v>
      </c>
      <c r="Q816" s="8">
        <v>0.56505787037037036</v>
      </c>
      <c r="R816" s="9">
        <v>0.223</v>
      </c>
    </row>
    <row r="817" spans="1:18">
      <c r="A817" s="2"/>
      <c r="B817" s="1">
        <v>0.56597222222222221</v>
      </c>
      <c r="C817" s="7">
        <f t="shared" si="36"/>
        <v>875.91841773175304</v>
      </c>
      <c r="D817" s="7">
        <f t="shared" si="37"/>
        <v>15.039477552734876</v>
      </c>
      <c r="P817" s="7">
        <f t="shared" si="38"/>
        <v>928.8188885964322</v>
      </c>
      <c r="Q817" s="8">
        <v>0.56575231481481481</v>
      </c>
      <c r="R817" s="9">
        <v>0.218</v>
      </c>
    </row>
    <row r="818" spans="1:18">
      <c r="A818" s="2"/>
      <c r="B818" s="1">
        <v>0.56666666666666665</v>
      </c>
      <c r="C818" s="7">
        <f t="shared" si="36"/>
        <v>909.99634341003207</v>
      </c>
      <c r="D818" s="7">
        <f t="shared" si="37"/>
        <v>14.882623009514877</v>
      </c>
      <c r="P818" s="7">
        <f t="shared" si="38"/>
        <v>875.91841773175304</v>
      </c>
      <c r="Q818" s="8">
        <v>0.56644675925925925</v>
      </c>
      <c r="R818" s="9">
        <v>0.20399999999999999</v>
      </c>
    </row>
    <row r="819" spans="1:18">
      <c r="A819" s="2"/>
      <c r="B819" s="1">
        <v>0.56736111111111109</v>
      </c>
      <c r="C819" s="7">
        <f t="shared" si="36"/>
        <v>913.7664171141987</v>
      </c>
      <c r="D819" s="7">
        <f t="shared" si="37"/>
        <v>15.19802300436859</v>
      </c>
      <c r="P819" s="7">
        <f t="shared" si="38"/>
        <v>909.99634341003207</v>
      </c>
      <c r="Q819" s="8">
        <v>0.56714120370370369</v>
      </c>
      <c r="R819" s="9">
        <v>0.21299999999999999</v>
      </c>
    </row>
    <row r="820" spans="1:18">
      <c r="A820" s="2"/>
      <c r="B820" s="1">
        <v>0.56805555555555554</v>
      </c>
      <c r="C820" s="7">
        <f t="shared" si="36"/>
        <v>902.44709496541702</v>
      </c>
      <c r="D820" s="7">
        <f t="shared" si="37"/>
        <v>15.135112600663463</v>
      </c>
      <c r="P820" s="7">
        <f t="shared" si="38"/>
        <v>913.7664171141987</v>
      </c>
      <c r="Q820" s="8">
        <v>0.56783564814814813</v>
      </c>
      <c r="R820" s="9">
        <v>0.214</v>
      </c>
    </row>
    <row r="821" spans="1:18">
      <c r="A821" s="2"/>
      <c r="B821" s="1">
        <v>0.56874999999999998</v>
      </c>
      <c r="C821" s="7">
        <f t="shared" si="36"/>
        <v>909.99634341003207</v>
      </c>
      <c r="D821" s="7">
        <f t="shared" si="37"/>
        <v>15.10369531979541</v>
      </c>
      <c r="P821" s="7">
        <f t="shared" si="38"/>
        <v>902.44709496541702</v>
      </c>
      <c r="Q821" s="8">
        <v>0.56853009259259257</v>
      </c>
      <c r="R821" s="9">
        <v>0.21099999999999999</v>
      </c>
    </row>
    <row r="822" spans="1:18">
      <c r="A822" s="2"/>
      <c r="B822" s="1">
        <v>0.56944444444444442</v>
      </c>
      <c r="C822" s="7">
        <f t="shared" si="36"/>
        <v>936.32998672960014</v>
      </c>
      <c r="D822" s="7">
        <f t="shared" si="37"/>
        <v>15.386052751163602</v>
      </c>
      <c r="P822" s="7">
        <f t="shared" si="38"/>
        <v>909.99634341003207</v>
      </c>
      <c r="Q822" s="8">
        <v>0.56922453703703701</v>
      </c>
      <c r="R822" s="9">
        <v>0.21299999999999999</v>
      </c>
    </row>
    <row r="823" spans="1:18">
      <c r="A823" s="2"/>
      <c r="B823" s="1">
        <v>0.57013888888888886</v>
      </c>
      <c r="C823" s="7">
        <f t="shared" si="36"/>
        <v>925.05972418521367</v>
      </c>
      <c r="D823" s="7">
        <f t="shared" si="37"/>
        <v>15.511580924290115</v>
      </c>
      <c r="P823" s="7">
        <f t="shared" si="38"/>
        <v>936.32998672960014</v>
      </c>
      <c r="Q823" s="8">
        <v>0.56991898148148146</v>
      </c>
      <c r="R823" s="9">
        <v>0.22</v>
      </c>
    </row>
    <row r="824" spans="1:18">
      <c r="A824" s="2"/>
      <c r="B824" s="1">
        <v>0.5708333333333333</v>
      </c>
      <c r="C824" s="7">
        <f t="shared" si="36"/>
        <v>822.25998468609998</v>
      </c>
      <c r="D824" s="7">
        <f t="shared" si="37"/>
        <v>14.560997573927613</v>
      </c>
      <c r="P824" s="7">
        <f t="shared" si="38"/>
        <v>925.05972418521367</v>
      </c>
      <c r="Q824" s="8">
        <v>0.5706134259259259</v>
      </c>
      <c r="R824" s="9">
        <v>0.217</v>
      </c>
    </row>
    <row r="825" spans="1:18">
      <c r="A825" s="2"/>
      <c r="B825" s="1">
        <v>0.57152777777777775</v>
      </c>
      <c r="C825" s="7">
        <f t="shared" si="36"/>
        <v>826.12297895374411</v>
      </c>
      <c r="D825" s="7">
        <f t="shared" si="37"/>
        <v>13.736524696998702</v>
      </c>
      <c r="P825" s="7">
        <f t="shared" si="38"/>
        <v>822.25998468609998</v>
      </c>
      <c r="Q825" s="8">
        <v>0.57130787037037034</v>
      </c>
      <c r="R825" s="9">
        <v>0.19</v>
      </c>
    </row>
    <row r="826" spans="1:18">
      <c r="A826" s="2"/>
      <c r="B826" s="1">
        <v>0.57222222222222219</v>
      </c>
      <c r="C826" s="7">
        <f t="shared" si="36"/>
        <v>841.52606181800627</v>
      </c>
      <c r="D826" s="7">
        <f t="shared" si="37"/>
        <v>13.897075339764587</v>
      </c>
      <c r="P826" s="7">
        <f t="shared" si="38"/>
        <v>826.12297895374411</v>
      </c>
      <c r="Q826" s="8">
        <v>0.57200231481481478</v>
      </c>
      <c r="R826" s="9">
        <v>0.191</v>
      </c>
    </row>
    <row r="827" spans="1:18">
      <c r="A827" s="2"/>
      <c r="B827" s="1">
        <v>0.57291666666666663</v>
      </c>
      <c r="C827" s="7">
        <f t="shared" si="36"/>
        <v>902.44709496541702</v>
      </c>
      <c r="D827" s="7">
        <f t="shared" si="37"/>
        <v>14.533109639861861</v>
      </c>
      <c r="P827" s="7">
        <f t="shared" si="38"/>
        <v>841.52606181800627</v>
      </c>
      <c r="Q827" s="8">
        <v>0.57269675925925922</v>
      </c>
      <c r="R827" s="9">
        <v>0.19500000000000001</v>
      </c>
    </row>
    <row r="828" spans="1:18">
      <c r="A828" s="2"/>
      <c r="B828" s="1">
        <v>0.57361111111111118</v>
      </c>
      <c r="C828" s="7">
        <f t="shared" si="36"/>
        <v>883.51607232835534</v>
      </c>
      <c r="D828" s="7">
        <f t="shared" si="37"/>
        <v>14.88302639411477</v>
      </c>
      <c r="P828" s="7">
        <f t="shared" si="38"/>
        <v>902.44709496541702</v>
      </c>
      <c r="Q828" s="8">
        <v>0.57339120370370367</v>
      </c>
      <c r="R828" s="9">
        <v>0.21099999999999999</v>
      </c>
    </row>
    <row r="829" spans="1:18">
      <c r="A829" s="2"/>
      <c r="B829" s="1">
        <v>0.57430555555555551</v>
      </c>
      <c r="C829" s="7">
        <f t="shared" si="36"/>
        <v>849.19932917304334</v>
      </c>
      <c r="D829" s="7">
        <f t="shared" si="37"/>
        <v>14.439295012511655</v>
      </c>
      <c r="P829" s="7">
        <f t="shared" si="38"/>
        <v>883.51607232835534</v>
      </c>
      <c r="Q829" s="8">
        <v>0.57408564814814811</v>
      </c>
      <c r="R829" s="9">
        <v>0.20599999999999999</v>
      </c>
    </row>
    <row r="830" spans="1:18">
      <c r="A830" s="2"/>
      <c r="B830" s="1">
        <v>0.57500000000000007</v>
      </c>
      <c r="C830" s="7">
        <f t="shared" si="36"/>
        <v>868.30519634360678</v>
      </c>
      <c r="D830" s="7">
        <f t="shared" si="37"/>
        <v>14.312537712638751</v>
      </c>
      <c r="P830" s="7">
        <f t="shared" si="38"/>
        <v>849.19932917304334</v>
      </c>
      <c r="Q830" s="8">
        <v>0.57478009259259266</v>
      </c>
      <c r="R830" s="9">
        <v>0.19700000000000001</v>
      </c>
    </row>
    <row r="831" spans="1:18">
      <c r="A831" s="2"/>
      <c r="B831" s="1">
        <v>0.5756944444444444</v>
      </c>
      <c r="C831" s="7">
        <f t="shared" si="36"/>
        <v>883.51607232835534</v>
      </c>
      <c r="D831" s="7">
        <f t="shared" si="37"/>
        <v>14.598510572266351</v>
      </c>
      <c r="P831" s="7">
        <f t="shared" si="38"/>
        <v>868.30519634360678</v>
      </c>
      <c r="Q831" s="8">
        <v>0.57547453703703699</v>
      </c>
      <c r="R831" s="9">
        <v>0.20200000000000001</v>
      </c>
    </row>
    <row r="832" spans="1:18">
      <c r="A832" s="2"/>
      <c r="B832" s="1">
        <v>0.57638888888888895</v>
      </c>
      <c r="C832" s="7">
        <f t="shared" si="36"/>
        <v>898.66771092210001</v>
      </c>
      <c r="D832" s="7">
        <f t="shared" si="37"/>
        <v>14.851531527087127</v>
      </c>
      <c r="P832" s="7">
        <f t="shared" si="38"/>
        <v>883.51607232835534</v>
      </c>
      <c r="Q832" s="8">
        <v>0.57616898148148155</v>
      </c>
      <c r="R832" s="9">
        <v>0.20599999999999999</v>
      </c>
    </row>
    <row r="833" spans="1:18">
      <c r="A833" s="2"/>
      <c r="B833" s="1">
        <v>0.57708333333333328</v>
      </c>
      <c r="C833" s="7">
        <f t="shared" si="36"/>
        <v>891.09891144123151</v>
      </c>
      <c r="D833" s="7">
        <f t="shared" si="37"/>
        <v>14.914721853027762</v>
      </c>
      <c r="P833" s="7">
        <f t="shared" si="38"/>
        <v>898.66771092210001</v>
      </c>
      <c r="Q833" s="8">
        <v>0.57686342592592588</v>
      </c>
      <c r="R833" s="9">
        <v>0.21</v>
      </c>
    </row>
    <row r="834" spans="1:18">
      <c r="A834" s="2"/>
      <c r="B834" s="1">
        <v>0.57777777777777783</v>
      </c>
      <c r="C834" s="7">
        <f t="shared" si="36"/>
        <v>894.88501668618824</v>
      </c>
      <c r="D834" s="7">
        <f t="shared" si="37"/>
        <v>14.883199401061832</v>
      </c>
      <c r="P834" s="7">
        <f t="shared" si="38"/>
        <v>891.09891144123151</v>
      </c>
      <c r="Q834" s="8">
        <v>0.57755787037037043</v>
      </c>
      <c r="R834" s="9">
        <v>0.20799999999999999</v>
      </c>
    </row>
    <row r="835" spans="1:18">
      <c r="A835" s="2"/>
      <c r="B835" s="1">
        <v>0.57847222222222217</v>
      </c>
      <c r="C835" s="7">
        <f t="shared" ref="C835:C898" si="39">P836</f>
        <v>883.51607232835534</v>
      </c>
      <c r="D835" s="7">
        <f t="shared" si="37"/>
        <v>14.820009075121197</v>
      </c>
      <c r="P835" s="7">
        <f t="shared" si="38"/>
        <v>894.88501668618824</v>
      </c>
      <c r="Q835" s="8">
        <v>0.57825231481481476</v>
      </c>
      <c r="R835" s="9">
        <v>0.20899999999999999</v>
      </c>
    </row>
    <row r="836" spans="1:18">
      <c r="A836" s="2"/>
      <c r="B836" s="1">
        <v>0.57916666666666672</v>
      </c>
      <c r="C836" s="7">
        <f t="shared" si="39"/>
        <v>902.44709496541702</v>
      </c>
      <c r="D836" s="7">
        <f t="shared" ref="D836:D899" si="40">(C835+C836)/120</f>
        <v>14.88302639411477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883.51607232835534</v>
      </c>
      <c r="Q836" s="8">
        <v>0.57894675925925931</v>
      </c>
      <c r="R836" s="9">
        <v>0.20599999999999999</v>
      </c>
    </row>
    <row r="837" spans="1:18">
      <c r="A837" s="2"/>
      <c r="B837" s="1">
        <v>0.57986111111111105</v>
      </c>
      <c r="C837" s="7">
        <f t="shared" si="39"/>
        <v>906.22327116658198</v>
      </c>
      <c r="D837" s="7">
        <f t="shared" si="40"/>
        <v>15.07225305109999</v>
      </c>
      <c r="P837" s="7">
        <f t="shared" si="41"/>
        <v>902.44709496541702</v>
      </c>
      <c r="Q837" s="8">
        <v>0.57964120370370364</v>
      </c>
      <c r="R837" s="9">
        <v>0.21099999999999999</v>
      </c>
    </row>
    <row r="838" spans="1:18">
      <c r="A838" s="2"/>
      <c r="B838" s="1">
        <v>0.5805555555555556</v>
      </c>
      <c r="C838" s="7">
        <f t="shared" si="39"/>
        <v>909.99634341003207</v>
      </c>
      <c r="D838" s="7">
        <f t="shared" si="40"/>
        <v>15.135163454805117</v>
      </c>
      <c r="P838" s="7">
        <f t="shared" si="41"/>
        <v>906.22327116658198</v>
      </c>
      <c r="Q838" s="8">
        <v>0.5803356481481482</v>
      </c>
      <c r="R838" s="9">
        <v>0.21199999999999999</v>
      </c>
    </row>
    <row r="839" spans="1:18">
      <c r="A839" s="2"/>
      <c r="B839" s="1">
        <v>0.58124999999999993</v>
      </c>
      <c r="C839" s="7">
        <f t="shared" si="39"/>
        <v>883.51607232835534</v>
      </c>
      <c r="D839" s="7">
        <f t="shared" si="40"/>
        <v>14.945936797819895</v>
      </c>
      <c r="P839" s="7">
        <f t="shared" si="41"/>
        <v>909.99634341003207</v>
      </c>
      <c r="Q839" s="8">
        <v>0.58103009259259253</v>
      </c>
      <c r="R839" s="9">
        <v>0.21299999999999999</v>
      </c>
    </row>
    <row r="840" spans="1:18">
      <c r="A840" s="2"/>
      <c r="B840" s="1">
        <v>0.58194444444444449</v>
      </c>
      <c r="C840" s="7">
        <f t="shared" si="39"/>
        <v>853.0291706809187</v>
      </c>
      <c r="D840" s="7">
        <f t="shared" si="40"/>
        <v>14.471210358410618</v>
      </c>
      <c r="P840" s="7">
        <f t="shared" si="41"/>
        <v>883.51607232835534</v>
      </c>
      <c r="Q840" s="8">
        <v>0.58172453703703708</v>
      </c>
      <c r="R840" s="9">
        <v>0.20599999999999999</v>
      </c>
    </row>
    <row r="841" spans="1:18">
      <c r="A841" s="2"/>
      <c r="B841" s="1">
        <v>0.58263888888888882</v>
      </c>
      <c r="C841" s="7">
        <f t="shared" si="39"/>
        <v>883.51607232835534</v>
      </c>
      <c r="D841" s="7">
        <f t="shared" si="40"/>
        <v>14.471210358410618</v>
      </c>
      <c r="P841" s="7">
        <f t="shared" si="41"/>
        <v>853.0291706809187</v>
      </c>
      <c r="Q841" s="8">
        <v>0.58241898148148141</v>
      </c>
      <c r="R841" s="9">
        <v>0.19800000000000001</v>
      </c>
    </row>
    <row r="842" spans="1:18">
      <c r="A842" s="2"/>
      <c r="B842" s="1">
        <v>0.58333333333333337</v>
      </c>
      <c r="C842" s="7">
        <f t="shared" si="39"/>
        <v>849.19932917304334</v>
      </c>
      <c r="D842" s="7">
        <f t="shared" si="40"/>
        <v>14.439295012511655</v>
      </c>
      <c r="P842" s="7">
        <f t="shared" si="41"/>
        <v>883.51607232835534</v>
      </c>
      <c r="Q842" s="8">
        <v>0.58311342592592597</v>
      </c>
      <c r="R842" s="9">
        <v>0.20599999999999999</v>
      </c>
    </row>
    <row r="843" spans="1:18">
      <c r="A843" s="2"/>
      <c r="B843" s="1">
        <v>0.58402777777777781</v>
      </c>
      <c r="C843" s="7">
        <f t="shared" si="39"/>
        <v>833.83415051702639</v>
      </c>
      <c r="D843" s="7">
        <f t="shared" si="40"/>
        <v>14.025278997417248</v>
      </c>
      <c r="P843" s="7">
        <f t="shared" si="41"/>
        <v>849.19932917304334</v>
      </c>
      <c r="Q843" s="8">
        <v>0.5838078703703703</v>
      </c>
      <c r="R843" s="9">
        <v>0.19700000000000001</v>
      </c>
    </row>
    <row r="844" spans="1:18">
      <c r="A844" s="2"/>
      <c r="B844" s="1">
        <v>0.58472222222222225</v>
      </c>
      <c r="C844" s="7">
        <f t="shared" si="39"/>
        <v>837.68247575577971</v>
      </c>
      <c r="D844" s="7">
        <f t="shared" si="40"/>
        <v>13.929305218940051</v>
      </c>
      <c r="P844" s="7">
        <f t="shared" si="41"/>
        <v>833.83415051702639</v>
      </c>
      <c r="Q844" s="8">
        <v>0.58450231481481485</v>
      </c>
      <c r="R844" s="9">
        <v>0.193</v>
      </c>
    </row>
    <row r="845" spans="1:18">
      <c r="A845" s="2"/>
      <c r="B845" s="1">
        <v>0.5854166666666667</v>
      </c>
      <c r="C845" s="7">
        <f t="shared" si="39"/>
        <v>826.12297895374411</v>
      </c>
      <c r="D845" s="7">
        <f t="shared" si="40"/>
        <v>13.8650454559127</v>
      </c>
      <c r="P845" s="7">
        <f t="shared" si="41"/>
        <v>837.68247575577971</v>
      </c>
      <c r="Q845" s="8">
        <v>0.58519675925925929</v>
      </c>
      <c r="R845" s="9">
        <v>0.19400000000000001</v>
      </c>
    </row>
    <row r="846" spans="1:18">
      <c r="A846" s="2"/>
      <c r="B846" s="1">
        <v>0.58611111111111114</v>
      </c>
      <c r="C846" s="7">
        <f t="shared" si="39"/>
        <v>691.60794689559839</v>
      </c>
      <c r="D846" s="7">
        <f t="shared" si="40"/>
        <v>12.647757715411187</v>
      </c>
      <c r="P846" s="7">
        <f t="shared" si="41"/>
        <v>826.12297895374411</v>
      </c>
      <c r="Q846" s="8">
        <v>0.58589120370370373</v>
      </c>
      <c r="R846" s="9">
        <v>0.191</v>
      </c>
    </row>
    <row r="847" spans="1:18">
      <c r="A847" s="2"/>
      <c r="B847" s="1">
        <v>0.58680555555555558</v>
      </c>
      <c r="C847" s="7">
        <f t="shared" si="39"/>
        <v>826.12297895374411</v>
      </c>
      <c r="D847" s="7">
        <f t="shared" si="40"/>
        <v>12.647757715411187</v>
      </c>
      <c r="P847" s="7">
        <f t="shared" si="41"/>
        <v>691.60794689559839</v>
      </c>
      <c r="Q847" s="8">
        <v>0.58658564814814818</v>
      </c>
      <c r="R847" s="9">
        <v>0.157</v>
      </c>
    </row>
    <row r="848" spans="1:18">
      <c r="A848" s="2"/>
      <c r="B848" s="1">
        <v>0.58750000000000002</v>
      </c>
      <c r="C848" s="7">
        <f t="shared" si="39"/>
        <v>864.49252003023435</v>
      </c>
      <c r="D848" s="7">
        <f t="shared" si="40"/>
        <v>14.088462491533154</v>
      </c>
      <c r="P848" s="7">
        <f t="shared" si="41"/>
        <v>826.12297895374411</v>
      </c>
      <c r="Q848" s="8">
        <v>0.58728009259259262</v>
      </c>
      <c r="R848" s="9">
        <v>0.191</v>
      </c>
    </row>
    <row r="849" spans="1:18">
      <c r="A849" s="2"/>
      <c r="B849" s="1">
        <v>0.58819444444444446</v>
      </c>
      <c r="C849" s="7">
        <f t="shared" si="39"/>
        <v>875.91841773175304</v>
      </c>
      <c r="D849" s="7">
        <f t="shared" si="40"/>
        <v>14.503424481349896</v>
      </c>
      <c r="P849" s="7">
        <f t="shared" si="41"/>
        <v>864.49252003023435</v>
      </c>
      <c r="Q849" s="8">
        <v>0.58797453703703706</v>
      </c>
      <c r="R849" s="9">
        <v>0.20100000000000001</v>
      </c>
    </row>
    <row r="850" spans="1:18">
      <c r="A850" s="2"/>
      <c r="B850" s="1">
        <v>0.58888888888888891</v>
      </c>
      <c r="C850" s="7">
        <f t="shared" si="39"/>
        <v>879.71914449750648</v>
      </c>
      <c r="D850" s="7">
        <f t="shared" si="40"/>
        <v>14.630313018577162</v>
      </c>
      <c r="P850" s="7">
        <f t="shared" si="41"/>
        <v>875.91841773175304</v>
      </c>
      <c r="Q850" s="8">
        <v>0.5886689814814815</v>
      </c>
      <c r="R850" s="9">
        <v>0.20399999999999999</v>
      </c>
    </row>
    <row r="851" spans="1:18">
      <c r="A851" s="2"/>
      <c r="B851" s="1">
        <v>0.58958333333333335</v>
      </c>
      <c r="C851" s="7">
        <f t="shared" si="39"/>
        <v>711.83206456458583</v>
      </c>
      <c r="D851" s="7">
        <f t="shared" si="40"/>
        <v>13.262926742184103</v>
      </c>
      <c r="P851" s="7">
        <f t="shared" si="41"/>
        <v>879.71914449750648</v>
      </c>
      <c r="Q851" s="8">
        <v>0.58936342592592594</v>
      </c>
      <c r="R851" s="9">
        <v>0.20499999999999999</v>
      </c>
    </row>
    <row r="852" spans="1:18">
      <c r="A852" s="2"/>
      <c r="B852" s="1">
        <v>0.59027777777777779</v>
      </c>
      <c r="C852" s="7">
        <f t="shared" si="39"/>
        <v>833.83415051702639</v>
      </c>
      <c r="D852" s="7">
        <f t="shared" si="40"/>
        <v>12.88055179234677</v>
      </c>
      <c r="P852" s="7">
        <f t="shared" si="41"/>
        <v>711.83206456458583</v>
      </c>
      <c r="Q852" s="8">
        <v>0.59005787037037039</v>
      </c>
      <c r="R852" s="9">
        <v>0.16200000000000001</v>
      </c>
    </row>
    <row r="853" spans="1:18">
      <c r="A853" s="2"/>
      <c r="B853" s="1">
        <v>0.59097222222222223</v>
      </c>
      <c r="C853" s="7">
        <f t="shared" si="39"/>
        <v>845.36498651024908</v>
      </c>
      <c r="D853" s="7">
        <f t="shared" si="40"/>
        <v>13.993326141893961</v>
      </c>
      <c r="P853" s="7">
        <f t="shared" si="41"/>
        <v>833.83415051702639</v>
      </c>
      <c r="Q853" s="8">
        <v>0.59075231481481483</v>
      </c>
      <c r="R853" s="9">
        <v>0.193</v>
      </c>
    </row>
    <row r="854" spans="1:18">
      <c r="A854" s="2"/>
      <c r="B854" s="1">
        <v>0.59166666666666667</v>
      </c>
      <c r="C854" s="7">
        <f t="shared" si="39"/>
        <v>743.85863546610005</v>
      </c>
      <c r="D854" s="7">
        <f t="shared" si="40"/>
        <v>13.243530183136242</v>
      </c>
      <c r="P854" s="7">
        <f t="shared" si="41"/>
        <v>845.36498651024908</v>
      </c>
      <c r="Q854" s="8">
        <v>0.59144675925925927</v>
      </c>
      <c r="R854" s="9">
        <v>0.19600000000000001</v>
      </c>
    </row>
    <row r="855" spans="1:18">
      <c r="A855" s="2"/>
      <c r="B855" s="1">
        <v>0.59236111111111112</v>
      </c>
      <c r="C855" s="7">
        <f t="shared" si="39"/>
        <v>683.4726805610062</v>
      </c>
      <c r="D855" s="7">
        <f t="shared" si="40"/>
        <v>11.89442763355922</v>
      </c>
      <c r="P855" s="7">
        <f t="shared" si="41"/>
        <v>743.85863546610005</v>
      </c>
      <c r="Q855" s="8">
        <v>0.59214120370370371</v>
      </c>
      <c r="R855" s="9">
        <v>0.17</v>
      </c>
    </row>
    <row r="856" spans="1:18">
      <c r="A856" s="2"/>
      <c r="B856" s="1">
        <v>0.59305555555555556</v>
      </c>
      <c r="C856" s="7">
        <f t="shared" si="39"/>
        <v>787.25836420330552</v>
      </c>
      <c r="D856" s="7">
        <f t="shared" si="40"/>
        <v>12.256092039702597</v>
      </c>
      <c r="P856" s="7">
        <f t="shared" si="41"/>
        <v>683.4726805610062</v>
      </c>
      <c r="Q856" s="8">
        <v>0.59283564814814815</v>
      </c>
      <c r="R856" s="9">
        <v>0.155</v>
      </c>
    </row>
    <row r="857" spans="1:18">
      <c r="A857" s="2"/>
      <c r="B857" s="1">
        <v>0.59375</v>
      </c>
      <c r="C857" s="7">
        <f t="shared" si="39"/>
        <v>822.25998468609998</v>
      </c>
      <c r="D857" s="7">
        <f t="shared" si="40"/>
        <v>13.412652907411712</v>
      </c>
      <c r="P857" s="7">
        <f t="shared" si="41"/>
        <v>787.25836420330552</v>
      </c>
      <c r="Q857" s="8">
        <v>0.5935300925925926</v>
      </c>
      <c r="R857" s="9">
        <v>0.18099999999999999</v>
      </c>
    </row>
    <row r="858" spans="1:18">
      <c r="A858" s="2"/>
      <c r="B858" s="1">
        <v>0.59444444444444444</v>
      </c>
      <c r="C858" s="7">
        <f t="shared" si="39"/>
        <v>779.42006288113532</v>
      </c>
      <c r="D858" s="7">
        <f t="shared" si="40"/>
        <v>13.347333729726961</v>
      </c>
      <c r="P858" s="7">
        <f t="shared" si="41"/>
        <v>822.25998468609998</v>
      </c>
      <c r="Q858" s="8">
        <v>0.59422453703703704</v>
      </c>
      <c r="R858" s="9">
        <v>0.19</v>
      </c>
    </row>
    <row r="859" spans="1:18">
      <c r="A859" s="2"/>
      <c r="B859" s="1">
        <v>0.59513888888888888</v>
      </c>
      <c r="C859" s="7">
        <f t="shared" si="39"/>
        <v>767.61956511081223</v>
      </c>
      <c r="D859" s="7">
        <f t="shared" si="40"/>
        <v>12.891996899932897</v>
      </c>
      <c r="P859" s="7">
        <f t="shared" si="41"/>
        <v>779.42006288113532</v>
      </c>
      <c r="Q859" s="8">
        <v>0.59491898148148148</v>
      </c>
      <c r="R859" s="9">
        <v>0.17899999999999999</v>
      </c>
    </row>
    <row r="860" spans="1:18">
      <c r="A860" s="2"/>
      <c r="B860" s="1">
        <v>0.59583333333333333</v>
      </c>
      <c r="C860" s="7">
        <f t="shared" si="39"/>
        <v>763.67437852890623</v>
      </c>
      <c r="D860" s="7">
        <f t="shared" si="40"/>
        <v>12.760782863664321</v>
      </c>
      <c r="P860" s="7">
        <f t="shared" si="41"/>
        <v>767.61956511081223</v>
      </c>
      <c r="Q860" s="8">
        <v>0.59561342592592592</v>
      </c>
      <c r="R860" s="9">
        <v>0.17599999999999999</v>
      </c>
    </row>
    <row r="861" spans="1:18">
      <c r="A861" s="2"/>
      <c r="B861" s="1">
        <v>0.59652777777777777</v>
      </c>
      <c r="C861" s="7">
        <f t="shared" si="39"/>
        <v>719.87659881709067</v>
      </c>
      <c r="D861" s="7">
        <f t="shared" si="40"/>
        <v>12.36292481121664</v>
      </c>
      <c r="P861" s="7">
        <f t="shared" si="41"/>
        <v>763.67437852890623</v>
      </c>
      <c r="Q861" s="8">
        <v>0.59630787037037036</v>
      </c>
      <c r="R861" s="9">
        <v>0.17499999999999999</v>
      </c>
    </row>
    <row r="862" spans="1:18">
      <c r="A862" s="2"/>
      <c r="B862" s="1">
        <v>0.59722222222222221</v>
      </c>
      <c r="C862" s="7">
        <f t="shared" si="39"/>
        <v>675.31110729455122</v>
      </c>
      <c r="D862" s="7">
        <f t="shared" si="40"/>
        <v>11.626564217597016</v>
      </c>
      <c r="P862" s="7">
        <f t="shared" si="41"/>
        <v>719.87659881709067</v>
      </c>
      <c r="Q862" s="8">
        <v>0.59700231481481481</v>
      </c>
      <c r="R862" s="9">
        <v>0.16400000000000001</v>
      </c>
    </row>
    <row r="863" spans="1:18">
      <c r="A863" s="2"/>
      <c r="B863" s="1">
        <v>0.59791666666666665</v>
      </c>
      <c r="C863" s="7">
        <f t="shared" si="39"/>
        <v>675.31110729455122</v>
      </c>
      <c r="D863" s="7">
        <f t="shared" si="40"/>
        <v>11.255185121575854</v>
      </c>
      <c r="P863" s="7">
        <f t="shared" si="41"/>
        <v>675.31110729455122</v>
      </c>
      <c r="Q863" s="8">
        <v>0.59769675925925925</v>
      </c>
      <c r="R863" s="9">
        <v>0.153</v>
      </c>
    </row>
    <row r="864" spans="1:18">
      <c r="A864" s="2"/>
      <c r="B864" s="1">
        <v>0.59861111111111109</v>
      </c>
      <c r="C864" s="7">
        <f t="shared" si="39"/>
        <v>791.16907009688032</v>
      </c>
      <c r="D864" s="7">
        <f t="shared" si="40"/>
        <v>12.220668144928595</v>
      </c>
      <c r="P864" s="7">
        <f t="shared" si="41"/>
        <v>675.31110729455122</v>
      </c>
      <c r="Q864" s="8">
        <v>0.59839120370370369</v>
      </c>
      <c r="R864" s="9">
        <v>0.153</v>
      </c>
    </row>
    <row r="865" spans="1:18">
      <c r="A865" s="2"/>
      <c r="B865" s="1">
        <v>0.59930555555555554</v>
      </c>
      <c r="C865" s="7">
        <f t="shared" si="39"/>
        <v>747.83390818467933</v>
      </c>
      <c r="D865" s="7">
        <f t="shared" si="40"/>
        <v>12.825024819012997</v>
      </c>
      <c r="P865" s="7">
        <f t="shared" si="41"/>
        <v>791.16907009688032</v>
      </c>
      <c r="Q865" s="8">
        <v>0.59908564814814813</v>
      </c>
      <c r="R865" s="9">
        <v>0.182</v>
      </c>
    </row>
    <row r="866" spans="1:18">
      <c r="A866" s="2"/>
      <c r="B866" s="1">
        <v>0.6</v>
      </c>
      <c r="C866" s="7">
        <f t="shared" si="39"/>
        <v>767.61956511081223</v>
      </c>
      <c r="D866" s="7">
        <f t="shared" si="40"/>
        <v>12.628778944129097</v>
      </c>
      <c r="P866" s="7">
        <f t="shared" si="41"/>
        <v>747.83390818467933</v>
      </c>
      <c r="Q866" s="8">
        <v>0.59978009259259257</v>
      </c>
      <c r="R866" s="9">
        <v>0.17100000000000001</v>
      </c>
    </row>
    <row r="867" spans="1:18">
      <c r="A867" s="2"/>
      <c r="B867" s="1">
        <v>0.60069444444444442</v>
      </c>
      <c r="C867" s="7">
        <f t="shared" si="39"/>
        <v>719.87659881709067</v>
      </c>
      <c r="D867" s="7">
        <f t="shared" si="40"/>
        <v>12.395801366065857</v>
      </c>
      <c r="P867" s="7">
        <f t="shared" si="41"/>
        <v>767.61956511081223</v>
      </c>
      <c r="Q867" s="8">
        <v>0.60047453703703701</v>
      </c>
      <c r="R867" s="9">
        <v>0.17599999999999999</v>
      </c>
    </row>
    <row r="868" spans="1:18">
      <c r="A868" s="2"/>
      <c r="B868" s="1">
        <v>0.60138888888888886</v>
      </c>
      <c r="C868" s="7">
        <f t="shared" si="39"/>
        <v>691.60794689559839</v>
      </c>
      <c r="D868" s="7">
        <f t="shared" si="40"/>
        <v>11.762371214272408</v>
      </c>
      <c r="P868" s="7">
        <f t="shared" si="41"/>
        <v>719.87659881709067</v>
      </c>
      <c r="Q868" s="8">
        <v>0.60116898148148146</v>
      </c>
      <c r="R868" s="9">
        <v>0.16400000000000001</v>
      </c>
    </row>
    <row r="869" spans="1:18">
      <c r="A869" s="2"/>
      <c r="B869" s="1">
        <v>0.6020833333333333</v>
      </c>
      <c r="C869" s="7">
        <f t="shared" si="39"/>
        <v>849.19932917304334</v>
      </c>
      <c r="D869" s="7">
        <f t="shared" si="40"/>
        <v>12.840060633905349</v>
      </c>
      <c r="P869" s="7">
        <f t="shared" si="41"/>
        <v>691.60794689559839</v>
      </c>
      <c r="Q869" s="8">
        <v>0.6018634259259259</v>
      </c>
      <c r="R869" s="9">
        <v>0.157</v>
      </c>
    </row>
    <row r="870" spans="1:18">
      <c r="A870" s="2"/>
      <c r="B870" s="1">
        <v>0.60277777777777775</v>
      </c>
      <c r="C870" s="7">
        <f t="shared" si="39"/>
        <v>864.49252003023435</v>
      </c>
      <c r="D870" s="7">
        <f t="shared" si="40"/>
        <v>14.280765410027316</v>
      </c>
      <c r="P870" s="7">
        <f t="shared" si="41"/>
        <v>849.19932917304334</v>
      </c>
      <c r="Q870" s="8">
        <v>0.60255787037037034</v>
      </c>
      <c r="R870" s="9">
        <v>0.19700000000000001</v>
      </c>
    </row>
    <row r="871" spans="1:18">
      <c r="A871" s="2"/>
      <c r="B871" s="1">
        <v>0.60347222222222219</v>
      </c>
      <c r="C871" s="7">
        <f t="shared" si="39"/>
        <v>791.16907009688032</v>
      </c>
      <c r="D871" s="7">
        <f t="shared" si="40"/>
        <v>13.797179917725957</v>
      </c>
      <c r="P871" s="7">
        <f t="shared" si="41"/>
        <v>864.49252003023435</v>
      </c>
      <c r="Q871" s="8">
        <v>0.60325231481481478</v>
      </c>
      <c r="R871" s="9">
        <v>0.20100000000000001</v>
      </c>
    </row>
    <row r="872" spans="1:18">
      <c r="A872" s="2"/>
      <c r="B872" s="1">
        <v>0.60416666666666663</v>
      </c>
      <c r="C872" s="7">
        <f t="shared" si="39"/>
        <v>822.25998468609998</v>
      </c>
      <c r="D872" s="7">
        <f t="shared" si="40"/>
        <v>13.445242123191502</v>
      </c>
      <c r="P872" s="7">
        <f t="shared" si="41"/>
        <v>791.16907009688032</v>
      </c>
      <c r="Q872" s="8">
        <v>0.60394675925925922</v>
      </c>
      <c r="R872" s="9">
        <v>0.182</v>
      </c>
    </row>
    <row r="873" spans="1:18">
      <c r="A873" s="2"/>
      <c r="B873" s="1">
        <v>0.60486111111111118</v>
      </c>
      <c r="C873" s="7">
        <f t="shared" si="39"/>
        <v>818.39195535570093</v>
      </c>
      <c r="D873" s="7">
        <f t="shared" si="40"/>
        <v>13.672099500348342</v>
      </c>
      <c r="P873" s="7">
        <f t="shared" si="41"/>
        <v>822.25998468609998</v>
      </c>
      <c r="Q873" s="8">
        <v>0.60464120370370367</v>
      </c>
      <c r="R873" s="9">
        <v>0.19</v>
      </c>
    </row>
    <row r="874" spans="1:18">
      <c r="A874" s="2"/>
      <c r="B874" s="1">
        <v>0.60555555555555551</v>
      </c>
      <c r="C874" s="7">
        <f t="shared" si="39"/>
        <v>829.98100982919937</v>
      </c>
      <c r="D874" s="7">
        <f t="shared" si="40"/>
        <v>13.736441376540835</v>
      </c>
      <c r="P874" s="7">
        <f t="shared" si="41"/>
        <v>818.39195535570093</v>
      </c>
      <c r="Q874" s="8">
        <v>0.60533564814814811</v>
      </c>
      <c r="R874" s="9">
        <v>0.189</v>
      </c>
    </row>
    <row r="875" spans="1:18">
      <c r="A875" s="2"/>
      <c r="B875" s="1">
        <v>0.60625000000000007</v>
      </c>
      <c r="C875" s="7">
        <f t="shared" si="39"/>
        <v>853.0291706809187</v>
      </c>
      <c r="D875" s="7">
        <f t="shared" si="40"/>
        <v>14.025084837584318</v>
      </c>
      <c r="P875" s="7">
        <f t="shared" si="41"/>
        <v>829.98100982919937</v>
      </c>
      <c r="Q875" s="8">
        <v>0.60603009259259266</v>
      </c>
      <c r="R875" s="9">
        <v>0.192</v>
      </c>
    </row>
    <row r="876" spans="1:18">
      <c r="A876" s="2"/>
      <c r="B876" s="1">
        <v>0.6069444444444444</v>
      </c>
      <c r="C876" s="7">
        <f t="shared" si="39"/>
        <v>849.19932917304334</v>
      </c>
      <c r="D876" s="7">
        <f t="shared" si="40"/>
        <v>14.185237498783017</v>
      </c>
      <c r="P876" s="7">
        <f t="shared" si="41"/>
        <v>853.0291706809187</v>
      </c>
      <c r="Q876" s="8">
        <v>0.60672453703703699</v>
      </c>
      <c r="R876" s="9">
        <v>0.19800000000000001</v>
      </c>
    </row>
    <row r="877" spans="1:18">
      <c r="A877" s="2"/>
      <c r="B877" s="1">
        <v>0.60763888888888895</v>
      </c>
      <c r="C877" s="7">
        <f t="shared" si="39"/>
        <v>853.0291706809187</v>
      </c>
      <c r="D877" s="7">
        <f t="shared" si="40"/>
        <v>14.185237498783017</v>
      </c>
      <c r="P877" s="7">
        <f t="shared" si="41"/>
        <v>849.19932917304334</v>
      </c>
      <c r="Q877" s="8">
        <v>0.60741898148148155</v>
      </c>
      <c r="R877" s="9">
        <v>0.19700000000000001</v>
      </c>
    </row>
    <row r="878" spans="1:18">
      <c r="A878" s="2"/>
      <c r="B878" s="1">
        <v>0.60833333333333328</v>
      </c>
      <c r="C878" s="7">
        <f t="shared" si="39"/>
        <v>849.19932917304334</v>
      </c>
      <c r="D878" s="7">
        <f t="shared" si="40"/>
        <v>14.185237498783017</v>
      </c>
      <c r="P878" s="7">
        <f t="shared" si="41"/>
        <v>853.0291706809187</v>
      </c>
      <c r="Q878" s="8">
        <v>0.60811342592592588</v>
      </c>
      <c r="R878" s="9">
        <v>0.19800000000000001</v>
      </c>
    </row>
    <row r="879" spans="1:18">
      <c r="A879" s="2"/>
      <c r="B879" s="1">
        <v>0.60902777777777783</v>
      </c>
      <c r="C879" s="7">
        <f t="shared" si="39"/>
        <v>783.34204724159986</v>
      </c>
      <c r="D879" s="7">
        <f t="shared" si="40"/>
        <v>13.604511470122027</v>
      </c>
      <c r="P879" s="7">
        <f t="shared" si="41"/>
        <v>849.19932917304334</v>
      </c>
      <c r="Q879" s="8">
        <v>0.60880787037037043</v>
      </c>
      <c r="R879" s="9">
        <v>0.19700000000000001</v>
      </c>
    </row>
    <row r="880" spans="1:18">
      <c r="A880" s="2"/>
      <c r="B880" s="1">
        <v>0.60972222222222217</v>
      </c>
      <c r="C880" s="7">
        <f t="shared" si="39"/>
        <v>695.66576087414728</v>
      </c>
      <c r="D880" s="7">
        <f t="shared" si="40"/>
        <v>12.325065067631225</v>
      </c>
      <c r="P880" s="7">
        <f t="shared" si="41"/>
        <v>783.34204724159986</v>
      </c>
      <c r="Q880" s="8">
        <v>0.60950231481481476</v>
      </c>
      <c r="R880" s="9">
        <v>0.18</v>
      </c>
    </row>
    <row r="881" spans="1:18">
      <c r="A881" s="2"/>
      <c r="B881" s="1">
        <v>0.61041666666666672</v>
      </c>
      <c r="C881" s="7">
        <f t="shared" si="39"/>
        <v>654.79131851347461</v>
      </c>
      <c r="D881" s="7">
        <f t="shared" si="40"/>
        <v>11.253808994896849</v>
      </c>
      <c r="P881" s="7">
        <f t="shared" si="41"/>
        <v>695.66576087414728</v>
      </c>
      <c r="Q881" s="8">
        <v>0.61019675925925931</v>
      </c>
      <c r="R881" s="9">
        <v>0.158</v>
      </c>
    </row>
    <row r="882" spans="1:18">
      <c r="A882" s="2"/>
      <c r="B882" s="1">
        <v>0.61111111111111105</v>
      </c>
      <c r="C882" s="7">
        <f t="shared" si="39"/>
        <v>642.39960430200631</v>
      </c>
      <c r="D882" s="7">
        <f t="shared" si="40"/>
        <v>10.809924356795674</v>
      </c>
      <c r="P882" s="7">
        <f t="shared" si="41"/>
        <v>654.79131851347461</v>
      </c>
      <c r="Q882" s="8">
        <v>0.61089120370370364</v>
      </c>
      <c r="R882" s="9">
        <v>0.14799999999999999</v>
      </c>
    </row>
    <row r="883" spans="1:18">
      <c r="A883" s="2"/>
      <c r="B883" s="1">
        <v>0.6118055555555556</v>
      </c>
      <c r="C883" s="7">
        <f t="shared" si="39"/>
        <v>771.55887431138478</v>
      </c>
      <c r="D883" s="7">
        <f t="shared" si="40"/>
        <v>11.782987321778258</v>
      </c>
      <c r="P883" s="7">
        <f t="shared" si="41"/>
        <v>642.39960430200631</v>
      </c>
      <c r="Q883" s="8">
        <v>0.6115856481481482</v>
      </c>
      <c r="R883" s="9">
        <v>0.14499999999999999</v>
      </c>
    </row>
    <row r="884" spans="1:18">
      <c r="A884" s="2"/>
      <c r="B884" s="1">
        <v>0.61249999999999993</v>
      </c>
      <c r="C884" s="7">
        <f t="shared" si="39"/>
        <v>818.39195535570093</v>
      </c>
      <c r="D884" s="7">
        <f t="shared" si="40"/>
        <v>13.249590247225713</v>
      </c>
      <c r="P884" s="7">
        <f t="shared" si="41"/>
        <v>771.55887431138478</v>
      </c>
      <c r="Q884" s="8">
        <v>0.61228009259259253</v>
      </c>
      <c r="R884" s="9">
        <v>0.17699999999999999</v>
      </c>
    </row>
    <row r="885" spans="1:18">
      <c r="A885" s="2"/>
      <c r="B885" s="1">
        <v>0.61319444444444449</v>
      </c>
      <c r="C885" s="7">
        <f t="shared" si="39"/>
        <v>798.97388167211773</v>
      </c>
      <c r="D885" s="7">
        <f t="shared" si="40"/>
        <v>13.478048641898488</v>
      </c>
      <c r="P885" s="7">
        <f t="shared" si="41"/>
        <v>818.39195535570093</v>
      </c>
      <c r="Q885" s="8">
        <v>0.61297453703703708</v>
      </c>
      <c r="R885" s="9">
        <v>0.189</v>
      </c>
    </row>
    <row r="886" spans="1:18">
      <c r="A886" s="2"/>
      <c r="B886" s="1">
        <v>0.61388888888888882</v>
      </c>
      <c r="C886" s="7">
        <f t="shared" si="39"/>
        <v>795.0742227869456</v>
      </c>
      <c r="D886" s="7">
        <f t="shared" si="40"/>
        <v>13.283734203825528</v>
      </c>
      <c r="P886" s="7">
        <f t="shared" si="41"/>
        <v>798.97388167211773</v>
      </c>
      <c r="Q886" s="8">
        <v>0.61366898148148141</v>
      </c>
      <c r="R886" s="9">
        <v>0.184</v>
      </c>
    </row>
    <row r="887" spans="1:18">
      <c r="A887" s="2"/>
      <c r="B887" s="1">
        <v>0.61458333333333337</v>
      </c>
      <c r="C887" s="7">
        <f t="shared" si="39"/>
        <v>735.88961156610821</v>
      </c>
      <c r="D887" s="7">
        <f t="shared" si="40"/>
        <v>12.758031952942114</v>
      </c>
      <c r="P887" s="7">
        <f t="shared" si="41"/>
        <v>795.0742227869456</v>
      </c>
      <c r="Q887" s="8">
        <v>0.61436342592592597</v>
      </c>
      <c r="R887" s="9">
        <v>0.183</v>
      </c>
    </row>
    <row r="888" spans="1:18">
      <c r="A888" s="2"/>
      <c r="B888" s="1">
        <v>0.61527777777777781</v>
      </c>
      <c r="C888" s="7">
        <f t="shared" si="39"/>
        <v>735.88961156610821</v>
      </c>
      <c r="D888" s="7">
        <f t="shared" si="40"/>
        <v>12.264826859435138</v>
      </c>
      <c r="P888" s="7">
        <f t="shared" si="41"/>
        <v>735.88961156610821</v>
      </c>
      <c r="Q888" s="8">
        <v>0.6150578703703703</v>
      </c>
      <c r="R888" s="9">
        <v>0.16800000000000001</v>
      </c>
    </row>
    <row r="889" spans="1:18">
      <c r="A889" s="2"/>
      <c r="B889" s="1">
        <v>0.61597222222222225</v>
      </c>
      <c r="C889" s="7">
        <f t="shared" si="39"/>
        <v>771.55887431138478</v>
      </c>
      <c r="D889" s="7">
        <f t="shared" si="40"/>
        <v>12.562070715645776</v>
      </c>
      <c r="P889" s="7">
        <f t="shared" si="41"/>
        <v>735.88961156610821</v>
      </c>
      <c r="Q889" s="8">
        <v>0.61575231481481485</v>
      </c>
      <c r="R889" s="9">
        <v>0.16800000000000001</v>
      </c>
    </row>
    <row r="890" spans="1:18">
      <c r="A890" s="2"/>
      <c r="B890" s="1">
        <v>0.6166666666666667</v>
      </c>
      <c r="C890" s="7">
        <f t="shared" si="39"/>
        <v>822.25998468609998</v>
      </c>
      <c r="D890" s="7">
        <f t="shared" si="40"/>
        <v>13.281823824979039</v>
      </c>
      <c r="P890" s="7">
        <f t="shared" si="41"/>
        <v>771.55887431138478</v>
      </c>
      <c r="Q890" s="8">
        <v>0.61644675925925929</v>
      </c>
      <c r="R890" s="9">
        <v>0.17699999999999999</v>
      </c>
    </row>
    <row r="891" spans="1:18">
      <c r="A891" s="2"/>
      <c r="B891" s="1">
        <v>0.61736111111111114</v>
      </c>
      <c r="C891" s="7">
        <f t="shared" si="39"/>
        <v>822.25998468609998</v>
      </c>
      <c r="D891" s="7">
        <f t="shared" si="40"/>
        <v>13.704333078101666</v>
      </c>
      <c r="P891" s="7">
        <f t="shared" si="41"/>
        <v>822.25998468609998</v>
      </c>
      <c r="Q891" s="8">
        <v>0.61714120370370373</v>
      </c>
      <c r="R891" s="9">
        <v>0.19</v>
      </c>
    </row>
    <row r="892" spans="1:18">
      <c r="A892" s="2"/>
      <c r="B892" s="1">
        <v>0.61805555555555558</v>
      </c>
      <c r="C892" s="7">
        <f t="shared" si="39"/>
        <v>735.88961156610821</v>
      </c>
      <c r="D892" s="7">
        <f t="shared" si="40"/>
        <v>12.984579968768401</v>
      </c>
      <c r="P892" s="7">
        <f t="shared" si="41"/>
        <v>822.25998468609998</v>
      </c>
      <c r="Q892" s="8">
        <v>0.61783564814814818</v>
      </c>
      <c r="R892" s="9">
        <v>0.19</v>
      </c>
    </row>
    <row r="893" spans="1:18">
      <c r="A893" s="2"/>
      <c r="B893" s="1">
        <v>0.61875000000000002</v>
      </c>
      <c r="C893" s="7">
        <f t="shared" si="39"/>
        <v>779.42006288113532</v>
      </c>
      <c r="D893" s="7">
        <f t="shared" si="40"/>
        <v>12.627580620393697</v>
      </c>
      <c r="P893" s="7">
        <f t="shared" si="41"/>
        <v>735.88961156610821</v>
      </c>
      <c r="Q893" s="8">
        <v>0.61853009259259262</v>
      </c>
      <c r="R893" s="9">
        <v>0.16800000000000001</v>
      </c>
    </row>
    <row r="894" spans="1:18">
      <c r="A894" s="2"/>
      <c r="B894" s="1">
        <v>0.61944444444444446</v>
      </c>
      <c r="C894" s="7">
        <f t="shared" si="39"/>
        <v>747.83390818467933</v>
      </c>
      <c r="D894" s="7">
        <f t="shared" si="40"/>
        <v>12.727116425548456</v>
      </c>
      <c r="P894" s="7">
        <f t="shared" si="41"/>
        <v>779.42006288113532</v>
      </c>
      <c r="Q894" s="8">
        <v>0.61922453703703706</v>
      </c>
      <c r="R894" s="9">
        <v>0.17899999999999999</v>
      </c>
    </row>
    <row r="895" spans="1:18">
      <c r="A895" s="2"/>
      <c r="B895" s="1">
        <v>0.62013888888888891</v>
      </c>
      <c r="C895" s="7">
        <f t="shared" si="39"/>
        <v>751.80307555856893</v>
      </c>
      <c r="D895" s="7">
        <f t="shared" si="40"/>
        <v>12.496974864527068</v>
      </c>
      <c r="P895" s="7">
        <f t="shared" si="41"/>
        <v>747.83390818467933</v>
      </c>
      <c r="Q895" s="8">
        <v>0.6199189814814815</v>
      </c>
      <c r="R895" s="9">
        <v>0.17100000000000001</v>
      </c>
    </row>
    <row r="896" spans="1:18">
      <c r="A896" s="2"/>
      <c r="B896" s="1">
        <v>0.62083333333333335</v>
      </c>
      <c r="C896" s="7">
        <f t="shared" si="39"/>
        <v>775.49235632527711</v>
      </c>
      <c r="D896" s="7">
        <f t="shared" si="40"/>
        <v>12.727461932365383</v>
      </c>
      <c r="P896" s="7">
        <f t="shared" si="41"/>
        <v>751.80307555856893</v>
      </c>
      <c r="Q896" s="8">
        <v>0.62061342592592594</v>
      </c>
      <c r="R896" s="9">
        <v>0.17199999999999999</v>
      </c>
    </row>
    <row r="897" spans="1:18">
      <c r="A897" s="2"/>
      <c r="B897" s="1">
        <v>0.62152777777777779</v>
      </c>
      <c r="C897" s="7">
        <f t="shared" si="39"/>
        <v>775.49235632527711</v>
      </c>
      <c r="D897" s="7">
        <f t="shared" si="40"/>
        <v>12.924872605421285</v>
      </c>
      <c r="P897" s="7">
        <f t="shared" si="41"/>
        <v>775.49235632527711</v>
      </c>
      <c r="Q897" s="8">
        <v>0.62130787037037039</v>
      </c>
      <c r="R897" s="9">
        <v>0.17799999999999999</v>
      </c>
    </row>
    <row r="898" spans="1:18">
      <c r="A898" s="2"/>
      <c r="B898" s="1">
        <v>0.62222222222222223</v>
      </c>
      <c r="C898" s="7">
        <f t="shared" si="39"/>
        <v>791.16907009688032</v>
      </c>
      <c r="D898" s="7">
        <f t="shared" si="40"/>
        <v>13.055511886851313</v>
      </c>
      <c r="P898" s="7">
        <f t="shared" si="41"/>
        <v>775.49235632527711</v>
      </c>
      <c r="Q898" s="8">
        <v>0.62200231481481483</v>
      </c>
      <c r="R898" s="9">
        <v>0.17799999999999999</v>
      </c>
    </row>
    <row r="899" spans="1:18">
      <c r="A899" s="2"/>
      <c r="B899" s="1">
        <v>0.62291666666666667</v>
      </c>
      <c r="C899" s="7">
        <f t="shared" ref="C899:C962" si="42">P900</f>
        <v>767.61956511081223</v>
      </c>
      <c r="D899" s="7">
        <f t="shared" si="40"/>
        <v>12.989905293397438</v>
      </c>
      <c r="P899" s="7">
        <f t="shared" si="41"/>
        <v>791.16907009688032</v>
      </c>
      <c r="Q899" s="8">
        <v>0.62269675925925927</v>
      </c>
      <c r="R899" s="9">
        <v>0.182</v>
      </c>
    </row>
    <row r="900" spans="1:18">
      <c r="A900" s="2"/>
      <c r="B900" s="1">
        <v>0.62361111111111112</v>
      </c>
      <c r="C900" s="7">
        <f t="shared" si="42"/>
        <v>787.25836420330552</v>
      </c>
      <c r="D900" s="7">
        <f t="shared" ref="D900:D963" si="43">(C899+C900)/120</f>
        <v>12.95731607761765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767.61956511081223</v>
      </c>
      <c r="Q900" s="8">
        <v>0.62339120370370371</v>
      </c>
      <c r="R900" s="9">
        <v>0.17599999999999999</v>
      </c>
    </row>
    <row r="901" spans="1:18">
      <c r="A901" s="2"/>
      <c r="B901" s="1">
        <v>0.62430555555555556</v>
      </c>
      <c r="C901" s="7">
        <f t="shared" si="42"/>
        <v>755.76618011245273</v>
      </c>
      <c r="D901" s="7">
        <f t="shared" si="43"/>
        <v>12.858537869297985</v>
      </c>
      <c r="P901" s="7">
        <f t="shared" si="44"/>
        <v>787.25836420330552</v>
      </c>
      <c r="Q901" s="8">
        <v>0.62408564814814815</v>
      </c>
      <c r="R901" s="9">
        <v>0.18099999999999999</v>
      </c>
    </row>
    <row r="902" spans="1:18">
      <c r="A902" s="2"/>
      <c r="B902" s="1">
        <v>0.625</v>
      </c>
      <c r="C902" s="7">
        <f t="shared" si="42"/>
        <v>787.25836420330552</v>
      </c>
      <c r="D902" s="7">
        <f t="shared" si="43"/>
        <v>12.858537869297985</v>
      </c>
      <c r="P902" s="7">
        <f t="shared" si="44"/>
        <v>755.76618011245273</v>
      </c>
      <c r="Q902" s="8">
        <v>0.6247800925925926</v>
      </c>
      <c r="R902" s="9">
        <v>0.17299999999999999</v>
      </c>
    </row>
    <row r="903" spans="1:18">
      <c r="A903" s="2"/>
      <c r="B903" s="1">
        <v>0.62569444444444444</v>
      </c>
      <c r="C903" s="7">
        <f t="shared" si="42"/>
        <v>743.85863546610005</v>
      </c>
      <c r="D903" s="7">
        <f t="shared" si="43"/>
        <v>12.759308330578381</v>
      </c>
      <c r="P903" s="7">
        <f t="shared" si="44"/>
        <v>787.25836420330552</v>
      </c>
      <c r="Q903" s="8">
        <v>0.62547453703703704</v>
      </c>
      <c r="R903" s="9">
        <v>0.18099999999999999</v>
      </c>
    </row>
    <row r="904" spans="1:18">
      <c r="A904" s="2"/>
      <c r="B904" s="1">
        <v>0.62638888888888888</v>
      </c>
      <c r="C904" s="7">
        <f t="shared" si="42"/>
        <v>735.88961156610821</v>
      </c>
      <c r="D904" s="7">
        <f t="shared" si="43"/>
        <v>12.331235391935071</v>
      </c>
      <c r="P904" s="7">
        <f t="shared" si="44"/>
        <v>743.85863546610005</v>
      </c>
      <c r="Q904" s="8">
        <v>0.62616898148148148</v>
      </c>
      <c r="R904" s="9">
        <v>0.17</v>
      </c>
    </row>
    <row r="905" spans="1:18">
      <c r="A905" s="2"/>
      <c r="B905" s="1">
        <v>0.62708333333333333</v>
      </c>
      <c r="C905" s="7">
        <f t="shared" si="42"/>
        <v>751.80307555856893</v>
      </c>
      <c r="D905" s="7">
        <f t="shared" si="43"/>
        <v>12.39743905937231</v>
      </c>
      <c r="P905" s="7">
        <f t="shared" si="44"/>
        <v>735.88961156610821</v>
      </c>
      <c r="Q905" s="8">
        <v>0.62686342592592592</v>
      </c>
      <c r="R905" s="9">
        <v>0.16800000000000001</v>
      </c>
    </row>
    <row r="906" spans="1:18">
      <c r="A906" s="2"/>
      <c r="B906" s="1">
        <v>0.62777777777777777</v>
      </c>
      <c r="C906" s="7">
        <f t="shared" si="42"/>
        <v>767.61956511081223</v>
      </c>
      <c r="D906" s="7">
        <f t="shared" si="43"/>
        <v>12.66185533891151</v>
      </c>
      <c r="P906" s="7">
        <f t="shared" si="44"/>
        <v>751.80307555856893</v>
      </c>
      <c r="Q906" s="8">
        <v>0.62755787037037036</v>
      </c>
      <c r="R906" s="9">
        <v>0.17199999999999999</v>
      </c>
    </row>
    <row r="907" spans="1:18">
      <c r="A907" s="2"/>
      <c r="B907" s="1">
        <v>0.62847222222222221</v>
      </c>
      <c r="C907" s="7">
        <f t="shared" si="42"/>
        <v>759.72326590500813</v>
      </c>
      <c r="D907" s="7">
        <f t="shared" si="43"/>
        <v>12.727856925131837</v>
      </c>
      <c r="P907" s="7">
        <f t="shared" si="44"/>
        <v>767.61956511081223</v>
      </c>
      <c r="Q907" s="8">
        <v>0.62825231481481481</v>
      </c>
      <c r="R907" s="9">
        <v>0.17599999999999999</v>
      </c>
    </row>
    <row r="908" spans="1:18">
      <c r="A908" s="2"/>
      <c r="B908" s="1">
        <v>0.62916666666666665</v>
      </c>
      <c r="C908" s="7">
        <f t="shared" si="42"/>
        <v>723.88931071850618</v>
      </c>
      <c r="D908" s="7">
        <f t="shared" si="43"/>
        <v>12.363438138529286</v>
      </c>
      <c r="P908" s="7">
        <f t="shared" si="44"/>
        <v>759.72326590500813</v>
      </c>
      <c r="Q908" s="8">
        <v>0.62894675925925925</v>
      </c>
      <c r="R908" s="9">
        <v>0.17399999999999999</v>
      </c>
    </row>
    <row r="909" spans="1:18">
      <c r="A909" s="2"/>
      <c r="B909" s="1">
        <v>0.62986111111111109</v>
      </c>
      <c r="C909" s="7">
        <f t="shared" si="42"/>
        <v>747.83390818467933</v>
      </c>
      <c r="D909" s="7">
        <f t="shared" si="43"/>
        <v>12.264360157526546</v>
      </c>
      <c r="P909" s="7">
        <f t="shared" si="44"/>
        <v>723.88931071850618</v>
      </c>
      <c r="Q909" s="8">
        <v>0.62964120370370369</v>
      </c>
      <c r="R909" s="9">
        <v>0.16500000000000001</v>
      </c>
    </row>
    <row r="910" spans="1:18">
      <c r="A910" s="2"/>
      <c r="B910" s="1">
        <v>0.63055555555555554</v>
      </c>
      <c r="C910" s="7">
        <f t="shared" si="42"/>
        <v>743.85863546610005</v>
      </c>
      <c r="D910" s="7">
        <f t="shared" si="43"/>
        <v>12.430771197089829</v>
      </c>
      <c r="P910" s="7">
        <f t="shared" si="44"/>
        <v>747.83390818467933</v>
      </c>
      <c r="Q910" s="8">
        <v>0.63033564814814813</v>
      </c>
      <c r="R910" s="9">
        <v>0.17100000000000001</v>
      </c>
    </row>
    <row r="911" spans="1:18">
      <c r="A911" s="2"/>
      <c r="B911" s="1">
        <v>0.63124999999999998</v>
      </c>
      <c r="C911" s="7">
        <f t="shared" si="42"/>
        <v>707.80018324202467</v>
      </c>
      <c r="D911" s="7">
        <f t="shared" si="43"/>
        <v>12.097156822567706</v>
      </c>
      <c r="P911" s="7">
        <f t="shared" si="44"/>
        <v>743.85863546610005</v>
      </c>
      <c r="Q911" s="8">
        <v>0.63103009259259257</v>
      </c>
      <c r="R911" s="9">
        <v>0.17</v>
      </c>
    </row>
    <row r="912" spans="1:18">
      <c r="A912" s="2"/>
      <c r="B912" s="1">
        <v>0.63194444444444442</v>
      </c>
      <c r="C912" s="7">
        <f t="shared" si="42"/>
        <v>723.88931071850618</v>
      </c>
      <c r="D912" s="7">
        <f t="shared" si="43"/>
        <v>11.930745783004424</v>
      </c>
      <c r="P912" s="7">
        <f t="shared" si="44"/>
        <v>707.80018324202467</v>
      </c>
      <c r="Q912" s="8">
        <v>0.63172453703703701</v>
      </c>
      <c r="R912" s="9">
        <v>0.161</v>
      </c>
    </row>
    <row r="913" spans="1:18">
      <c r="A913" s="2"/>
      <c r="B913" s="1">
        <v>0.63263888888888886</v>
      </c>
      <c r="C913" s="7">
        <f t="shared" si="42"/>
        <v>719.87659881709067</v>
      </c>
      <c r="D913" s="7">
        <f t="shared" si="43"/>
        <v>12.031382579463306</v>
      </c>
      <c r="P913" s="7">
        <f t="shared" si="44"/>
        <v>723.88931071850618</v>
      </c>
      <c r="Q913" s="8">
        <v>0.63241898148148146</v>
      </c>
      <c r="R913" s="9">
        <v>0.16500000000000001</v>
      </c>
    </row>
    <row r="914" spans="1:18">
      <c r="A914" s="2"/>
      <c r="B914" s="1">
        <v>0.6333333333333333</v>
      </c>
      <c r="C914" s="7">
        <f t="shared" si="42"/>
        <v>695.66576087414728</v>
      </c>
      <c r="D914" s="7">
        <f t="shared" si="43"/>
        <v>11.796186330760316</v>
      </c>
      <c r="P914" s="7">
        <f t="shared" si="44"/>
        <v>719.87659881709067</v>
      </c>
      <c r="Q914" s="8">
        <v>0.6331134259259259</v>
      </c>
      <c r="R914" s="9">
        <v>0.16400000000000001</v>
      </c>
    </row>
    <row r="915" spans="1:18">
      <c r="A915" s="2"/>
      <c r="B915" s="1">
        <v>0.63402777777777775</v>
      </c>
      <c r="C915" s="7">
        <f t="shared" si="42"/>
        <v>699.71705628055997</v>
      </c>
      <c r="D915" s="7">
        <f t="shared" si="43"/>
        <v>11.628190142955894</v>
      </c>
      <c r="P915" s="7">
        <f t="shared" si="44"/>
        <v>695.66576087414728</v>
      </c>
      <c r="Q915" s="8">
        <v>0.63380787037037034</v>
      </c>
      <c r="R915" s="9">
        <v>0.158</v>
      </c>
    </row>
    <row r="916" spans="1:18">
      <c r="A916" s="2"/>
      <c r="B916" s="1">
        <v>0.63472222222222219</v>
      </c>
      <c r="C916" s="7">
        <f t="shared" si="42"/>
        <v>703.76185569760003</v>
      </c>
      <c r="D916" s="7">
        <f t="shared" si="43"/>
        <v>11.695657599817999</v>
      </c>
      <c r="P916" s="7">
        <f t="shared" si="44"/>
        <v>699.71705628055997</v>
      </c>
      <c r="Q916" s="8">
        <v>0.63450231481481478</v>
      </c>
      <c r="R916" s="9">
        <v>0.159</v>
      </c>
    </row>
    <row r="917" spans="1:18">
      <c r="A917" s="2"/>
      <c r="B917" s="1">
        <v>0.63541666666666663</v>
      </c>
      <c r="C917" s="7">
        <f t="shared" si="42"/>
        <v>691.60794689559839</v>
      </c>
      <c r="D917" s="7">
        <f t="shared" si="43"/>
        <v>11.628081688276655</v>
      </c>
      <c r="P917" s="7">
        <f t="shared" si="44"/>
        <v>703.76185569760003</v>
      </c>
      <c r="Q917" s="8">
        <v>0.63519675925925922</v>
      </c>
      <c r="R917" s="9">
        <v>0.16</v>
      </c>
    </row>
    <row r="918" spans="1:18">
      <c r="A918" s="2"/>
      <c r="B918" s="1">
        <v>0.63611111111111118</v>
      </c>
      <c r="C918" s="7">
        <f t="shared" si="42"/>
        <v>687.54359329614329</v>
      </c>
      <c r="D918" s="7">
        <f t="shared" si="43"/>
        <v>11.492929501597848</v>
      </c>
      <c r="P918" s="7">
        <f t="shared" si="44"/>
        <v>691.60794689559839</v>
      </c>
      <c r="Q918" s="8">
        <v>0.63589120370370367</v>
      </c>
      <c r="R918" s="9">
        <v>0.157</v>
      </c>
    </row>
    <row r="919" spans="1:18">
      <c r="A919" s="2"/>
      <c r="B919" s="1">
        <v>0.63680555555555551</v>
      </c>
      <c r="C919" s="7">
        <f t="shared" si="42"/>
        <v>679.39519070940503</v>
      </c>
      <c r="D919" s="7">
        <f t="shared" si="43"/>
        <v>11.391156533379569</v>
      </c>
      <c r="P919" s="7">
        <f t="shared" si="44"/>
        <v>687.54359329614329</v>
      </c>
      <c r="Q919" s="8">
        <v>0.63658564814814811</v>
      </c>
      <c r="R919" s="9">
        <v>0.156</v>
      </c>
    </row>
    <row r="920" spans="1:18">
      <c r="A920" s="2"/>
      <c r="B920" s="1">
        <v>0.63750000000000007</v>
      </c>
      <c r="C920" s="7">
        <f t="shared" si="42"/>
        <v>575.29919630468726</v>
      </c>
      <c r="D920" s="7">
        <f t="shared" si="43"/>
        <v>10.455786558450768</v>
      </c>
      <c r="P920" s="7">
        <f t="shared" si="44"/>
        <v>679.39519070940503</v>
      </c>
      <c r="Q920" s="8">
        <v>0.63728009259259266</v>
      </c>
      <c r="R920" s="9">
        <v>0.154</v>
      </c>
    </row>
    <row r="921" spans="1:18">
      <c r="A921" s="2"/>
      <c r="B921" s="1">
        <v>0.6381944444444444</v>
      </c>
      <c r="C921" s="7">
        <f t="shared" si="42"/>
        <v>592.23304617596159</v>
      </c>
      <c r="D921" s="7">
        <f t="shared" si="43"/>
        <v>9.7294353540054068</v>
      </c>
      <c r="P921" s="7">
        <f t="shared" si="44"/>
        <v>575.29919630468726</v>
      </c>
      <c r="Q921" s="8">
        <v>0.63797453703703699</v>
      </c>
      <c r="R921" s="9">
        <v>0.129</v>
      </c>
    </row>
    <row r="922" spans="1:18">
      <c r="A922" s="2"/>
      <c r="B922" s="1">
        <v>0.63888888888888895</v>
      </c>
      <c r="C922" s="7">
        <f t="shared" si="42"/>
        <v>575.29919630468726</v>
      </c>
      <c r="D922" s="7">
        <f t="shared" si="43"/>
        <v>9.7294353540054068</v>
      </c>
      <c r="P922" s="7">
        <f t="shared" si="44"/>
        <v>592.23304617596159</v>
      </c>
      <c r="Q922" s="8">
        <v>0.63866898148148155</v>
      </c>
      <c r="R922" s="9">
        <v>0.13300000000000001</v>
      </c>
    </row>
    <row r="923" spans="1:18">
      <c r="A923" s="2"/>
      <c r="B923" s="1">
        <v>0.63958333333333328</v>
      </c>
      <c r="C923" s="7">
        <f t="shared" si="42"/>
        <v>579.54247089009993</v>
      </c>
      <c r="D923" s="7">
        <f t="shared" si="43"/>
        <v>9.6236805599565596</v>
      </c>
      <c r="P923" s="7">
        <f t="shared" si="44"/>
        <v>575.29919630468726</v>
      </c>
      <c r="Q923" s="8">
        <v>0.63936342592592588</v>
      </c>
      <c r="R923" s="9">
        <v>0.129</v>
      </c>
    </row>
    <row r="924" spans="1:18">
      <c r="A924" s="2"/>
      <c r="B924" s="1">
        <v>0.64027777777777783</v>
      </c>
      <c r="C924" s="7">
        <f t="shared" si="42"/>
        <v>629.94784630288336</v>
      </c>
      <c r="D924" s="7">
        <f t="shared" si="43"/>
        <v>10.079085976608193</v>
      </c>
      <c r="P924" s="7">
        <f t="shared" si="44"/>
        <v>579.54247089009993</v>
      </c>
      <c r="Q924" s="8">
        <v>0.64005787037037043</v>
      </c>
      <c r="R924" s="9">
        <v>0.13</v>
      </c>
    </row>
    <row r="925" spans="1:18">
      <c r="A925" s="2"/>
      <c r="B925" s="1">
        <v>0.64097222222222217</v>
      </c>
      <c r="C925" s="7">
        <f t="shared" si="42"/>
        <v>634.10510567930248</v>
      </c>
      <c r="D925" s="7">
        <f t="shared" si="43"/>
        <v>10.533774599851547</v>
      </c>
      <c r="P925" s="7">
        <f t="shared" si="44"/>
        <v>629.94784630288336</v>
      </c>
      <c r="Q925" s="8">
        <v>0.64075231481481476</v>
      </c>
      <c r="R925" s="9">
        <v>0.14199999999999999</v>
      </c>
    </row>
    <row r="926" spans="1:18">
      <c r="A926" s="2"/>
      <c r="B926" s="1">
        <v>0.64166666666666672</v>
      </c>
      <c r="C926" s="7">
        <f t="shared" si="42"/>
        <v>566.79315201602878</v>
      </c>
      <c r="D926" s="7">
        <f t="shared" si="43"/>
        <v>10.007485480794427</v>
      </c>
      <c r="P926" s="7">
        <f t="shared" si="44"/>
        <v>634.10510567930248</v>
      </c>
      <c r="Q926" s="8">
        <v>0.64144675925925931</v>
      </c>
      <c r="R926" s="9">
        <v>0.14299999999999999</v>
      </c>
    </row>
    <row r="927" spans="1:18">
      <c r="A927" s="2"/>
      <c r="B927" s="1">
        <v>0.64236111111111105</v>
      </c>
      <c r="C927" s="7">
        <f t="shared" si="42"/>
        <v>621.61331722559999</v>
      </c>
      <c r="D927" s="7">
        <f t="shared" si="43"/>
        <v>9.903387243680239</v>
      </c>
      <c r="P927" s="7">
        <f t="shared" si="44"/>
        <v>566.79315201602878</v>
      </c>
      <c r="Q927" s="8">
        <v>0.64214120370370364</v>
      </c>
      <c r="R927" s="9">
        <v>0.127</v>
      </c>
    </row>
    <row r="928" spans="1:18">
      <c r="A928" s="2"/>
      <c r="B928" s="1">
        <v>0.6430555555555556</v>
      </c>
      <c r="C928" s="7">
        <f t="shared" si="42"/>
        <v>609.06157323544403</v>
      </c>
      <c r="D928" s="7">
        <f t="shared" si="43"/>
        <v>10.255624087175367</v>
      </c>
      <c r="P928" s="7">
        <f t="shared" si="44"/>
        <v>621.61331722559999</v>
      </c>
      <c r="Q928" s="8">
        <v>0.6428356481481482</v>
      </c>
      <c r="R928" s="9">
        <v>0.14000000000000001</v>
      </c>
    </row>
    <row r="929" spans="1:18">
      <c r="A929" s="2"/>
      <c r="B929" s="1">
        <v>0.64374999999999993</v>
      </c>
      <c r="C929" s="7">
        <f t="shared" si="42"/>
        <v>609.06157323544403</v>
      </c>
      <c r="D929" s="7">
        <f t="shared" si="43"/>
        <v>10.151026220590733</v>
      </c>
      <c r="P929" s="7">
        <f t="shared" si="44"/>
        <v>609.06157323544403</v>
      </c>
      <c r="Q929" s="8">
        <v>0.64353009259259253</v>
      </c>
      <c r="R929" s="9">
        <v>0.13700000000000001</v>
      </c>
    </row>
    <row r="930" spans="1:18">
      <c r="A930" s="2"/>
      <c r="B930" s="1">
        <v>0.64444444444444449</v>
      </c>
      <c r="C930" s="7">
        <f t="shared" si="42"/>
        <v>604.86436932672257</v>
      </c>
      <c r="D930" s="7">
        <f t="shared" si="43"/>
        <v>10.116049521351389</v>
      </c>
      <c r="P930" s="7">
        <f t="shared" si="44"/>
        <v>609.06157323544403</v>
      </c>
      <c r="Q930" s="8">
        <v>0.64422453703703708</v>
      </c>
      <c r="R930" s="9">
        <v>0.13700000000000001</v>
      </c>
    </row>
    <row r="931" spans="1:18">
      <c r="A931" s="2"/>
      <c r="B931" s="1">
        <v>0.64513888888888882</v>
      </c>
      <c r="C931" s="7">
        <f t="shared" si="42"/>
        <v>596.45009233088979</v>
      </c>
      <c r="D931" s="7">
        <f t="shared" si="43"/>
        <v>10.010953847146769</v>
      </c>
      <c r="P931" s="7">
        <f t="shared" si="44"/>
        <v>604.86436932672257</v>
      </c>
      <c r="Q931" s="8">
        <v>0.64491898148148141</v>
      </c>
      <c r="R931" s="9">
        <v>0.13600000000000001</v>
      </c>
    </row>
    <row r="932" spans="1:18">
      <c r="A932" s="2"/>
      <c r="B932" s="1">
        <v>0.64583333333333337</v>
      </c>
      <c r="C932" s="7">
        <f t="shared" si="42"/>
        <v>592.23304617596159</v>
      </c>
      <c r="D932" s="7">
        <f t="shared" si="43"/>
        <v>9.9056928208904278</v>
      </c>
      <c r="P932" s="7">
        <f t="shared" si="44"/>
        <v>596.45009233088979</v>
      </c>
      <c r="Q932" s="8">
        <v>0.64561342592592597</v>
      </c>
      <c r="R932" s="9">
        <v>0.13400000000000001</v>
      </c>
    </row>
    <row r="933" spans="1:18">
      <c r="A933" s="2"/>
      <c r="B933" s="1">
        <v>0.64652777777777781</v>
      </c>
      <c r="C933" s="7">
        <f t="shared" si="42"/>
        <v>588.00941542780402</v>
      </c>
      <c r="D933" s="7">
        <f t="shared" si="43"/>
        <v>9.8353538466980464</v>
      </c>
      <c r="P933" s="7">
        <f t="shared" si="44"/>
        <v>592.23304617596159</v>
      </c>
      <c r="Q933" s="8">
        <v>0.6463078703703703</v>
      </c>
      <c r="R933" s="9">
        <v>0.13300000000000001</v>
      </c>
    </row>
    <row r="934" spans="1:18">
      <c r="A934" s="2"/>
      <c r="B934" s="1">
        <v>0.64722222222222225</v>
      </c>
      <c r="C934" s="7">
        <f t="shared" si="42"/>
        <v>575.29919630468726</v>
      </c>
      <c r="D934" s="7">
        <f t="shared" si="43"/>
        <v>9.6942384311040932</v>
      </c>
      <c r="P934" s="7">
        <f t="shared" si="44"/>
        <v>588.00941542780402</v>
      </c>
      <c r="Q934" s="8">
        <v>0.64700231481481485</v>
      </c>
      <c r="R934" s="9">
        <v>0.13200000000000001</v>
      </c>
    </row>
    <row r="935" spans="1:18">
      <c r="A935" s="2"/>
      <c r="B935" s="1">
        <v>0.6479166666666667</v>
      </c>
      <c r="C935" s="7">
        <f t="shared" si="42"/>
        <v>566.79315201602878</v>
      </c>
      <c r="D935" s="7">
        <f t="shared" si="43"/>
        <v>9.5174362360059686</v>
      </c>
      <c r="P935" s="7">
        <f t="shared" si="44"/>
        <v>575.29919630468726</v>
      </c>
      <c r="Q935" s="8">
        <v>0.64769675925925929</v>
      </c>
      <c r="R935" s="9">
        <v>0.129</v>
      </c>
    </row>
    <row r="936" spans="1:18">
      <c r="A936" s="2"/>
      <c r="B936" s="1">
        <v>0.64861111111111114</v>
      </c>
      <c r="C936" s="7">
        <f t="shared" si="42"/>
        <v>558.26127815390623</v>
      </c>
      <c r="D936" s="7">
        <f t="shared" si="43"/>
        <v>9.3754535847494598</v>
      </c>
      <c r="P936" s="7">
        <f t="shared" si="44"/>
        <v>566.79315201602878</v>
      </c>
      <c r="Q936" s="8">
        <v>0.64839120370370373</v>
      </c>
      <c r="R936" s="9">
        <v>0.127</v>
      </c>
    </row>
    <row r="937" spans="1:18">
      <c r="A937" s="2"/>
      <c r="B937" s="1">
        <v>0.64930555555555558</v>
      </c>
      <c r="C937" s="7">
        <f t="shared" si="42"/>
        <v>549.7037928946088</v>
      </c>
      <c r="D937" s="7">
        <f t="shared" si="43"/>
        <v>9.2330422587376244</v>
      </c>
      <c r="P937" s="7">
        <f t="shared" si="44"/>
        <v>558.26127815390623</v>
      </c>
      <c r="Q937" s="8">
        <v>0.64908564814814818</v>
      </c>
      <c r="R937" s="9">
        <v>0.125</v>
      </c>
    </row>
    <row r="938" spans="1:18">
      <c r="A938" s="2"/>
      <c r="B938" s="1">
        <v>0.65</v>
      </c>
      <c r="C938" s="7">
        <f t="shared" si="42"/>
        <v>541.1209389583272</v>
      </c>
      <c r="D938" s="7">
        <f t="shared" si="43"/>
        <v>9.0902060987744679</v>
      </c>
      <c r="P938" s="7">
        <f t="shared" si="44"/>
        <v>549.7037928946088</v>
      </c>
      <c r="Q938" s="8">
        <v>0.64978009259259262</v>
      </c>
      <c r="R938" s="9">
        <v>0.123</v>
      </c>
    </row>
    <row r="939" spans="1:18">
      <c r="A939" s="2"/>
      <c r="B939" s="1">
        <v>0.65069444444444446</v>
      </c>
      <c r="C939" s="7">
        <f t="shared" si="42"/>
        <v>532.51298360915359</v>
      </c>
      <c r="D939" s="7">
        <f t="shared" si="43"/>
        <v>8.9469493547290071</v>
      </c>
      <c r="P939" s="7">
        <f t="shared" si="44"/>
        <v>541.1209389583272</v>
      </c>
      <c r="Q939" s="8">
        <v>0.65047453703703706</v>
      </c>
      <c r="R939" s="9">
        <v>0.121</v>
      </c>
    </row>
    <row r="940" spans="1:18">
      <c r="A940" s="2"/>
      <c r="B940" s="1">
        <v>0.65138888888888891</v>
      </c>
      <c r="C940" s="7">
        <f t="shared" si="42"/>
        <v>519.55463047742978</v>
      </c>
      <c r="D940" s="7">
        <f t="shared" si="43"/>
        <v>8.7672301173881966</v>
      </c>
      <c r="P940" s="7">
        <f t="shared" si="44"/>
        <v>532.51298360915359</v>
      </c>
      <c r="Q940" s="8">
        <v>0.6511689814814815</v>
      </c>
      <c r="R940" s="9">
        <v>0.11899999999999999</v>
      </c>
    </row>
    <row r="941" spans="1:18">
      <c r="A941" s="2"/>
      <c r="B941" s="1">
        <v>0.65208333333333335</v>
      </c>
      <c r="C941" s="7">
        <f t="shared" si="42"/>
        <v>510.88525194578244</v>
      </c>
      <c r="D941" s="7">
        <f t="shared" si="43"/>
        <v>8.586999020193435</v>
      </c>
      <c r="P941" s="7">
        <f t="shared" si="44"/>
        <v>519.55463047742978</v>
      </c>
      <c r="Q941" s="8">
        <v>0.65186342592592594</v>
      </c>
      <c r="R941" s="9">
        <v>0.11600000000000001</v>
      </c>
    </row>
    <row r="942" spans="1:18">
      <c r="A942" s="2"/>
      <c r="B942" s="1">
        <v>0.65277777777777779</v>
      </c>
      <c r="C942" s="7">
        <f t="shared" si="42"/>
        <v>502.19190070878972</v>
      </c>
      <c r="D942" s="7">
        <f t="shared" si="43"/>
        <v>8.4423096054547688</v>
      </c>
      <c r="P942" s="7">
        <f t="shared" si="44"/>
        <v>510.88525194578244</v>
      </c>
      <c r="Q942" s="8">
        <v>0.65255787037037039</v>
      </c>
      <c r="R942" s="9">
        <v>0.114</v>
      </c>
    </row>
    <row r="943" spans="1:18">
      <c r="A943" s="2"/>
      <c r="B943" s="1">
        <v>0.65347222222222223</v>
      </c>
      <c r="C943" s="7">
        <f t="shared" si="42"/>
        <v>489.10775798623195</v>
      </c>
      <c r="D943" s="7">
        <f t="shared" si="43"/>
        <v>8.2608304891251798</v>
      </c>
      <c r="P943" s="7">
        <f t="shared" si="44"/>
        <v>502.19190070878972</v>
      </c>
      <c r="Q943" s="8">
        <v>0.65325231481481483</v>
      </c>
      <c r="R943" s="9">
        <v>0.112</v>
      </c>
    </row>
    <row r="944" spans="1:18">
      <c r="A944" s="2"/>
      <c r="B944" s="1">
        <v>0.65416666666666667</v>
      </c>
      <c r="C944" s="7">
        <f t="shared" si="42"/>
        <v>480.3561811641224</v>
      </c>
      <c r="D944" s="7">
        <f t="shared" si="43"/>
        <v>8.078866159586287</v>
      </c>
      <c r="P944" s="7">
        <f t="shared" si="44"/>
        <v>489.10775798623195</v>
      </c>
      <c r="Q944" s="8">
        <v>0.65394675925925927</v>
      </c>
      <c r="R944" s="9">
        <v>0.109</v>
      </c>
    </row>
    <row r="945" spans="1:18">
      <c r="A945" s="2"/>
      <c r="B945" s="1">
        <v>0.65486111111111112</v>
      </c>
      <c r="C945" s="7">
        <f t="shared" si="42"/>
        <v>471.58206100700625</v>
      </c>
      <c r="D945" s="7">
        <f t="shared" si="43"/>
        <v>7.9328186847594058</v>
      </c>
      <c r="P945" s="7">
        <f t="shared" si="44"/>
        <v>480.3561811641224</v>
      </c>
      <c r="Q945" s="8">
        <v>0.65464120370370371</v>
      </c>
      <c r="R945" s="9">
        <v>0.107</v>
      </c>
    </row>
    <row r="946" spans="1:18">
      <c r="A946" s="2"/>
      <c r="B946" s="1">
        <v>0.65555555555555556</v>
      </c>
      <c r="C946" s="7">
        <f t="shared" si="42"/>
        <v>462.78586113018724</v>
      </c>
      <c r="D946" s="7">
        <f t="shared" si="43"/>
        <v>7.7863993511432792</v>
      </c>
      <c r="P946" s="7">
        <f t="shared" si="44"/>
        <v>471.58206100700625</v>
      </c>
      <c r="Q946" s="8">
        <v>0.65533564814814815</v>
      </c>
      <c r="R946" s="9">
        <v>0.105</v>
      </c>
    </row>
    <row r="947" spans="1:18">
      <c r="A947" s="2"/>
      <c r="B947" s="1">
        <v>0.65625</v>
      </c>
      <c r="C947" s="7">
        <f t="shared" si="42"/>
        <v>453.96806969287042</v>
      </c>
      <c r="D947" s="7">
        <f t="shared" si="43"/>
        <v>7.6396160901921473</v>
      </c>
      <c r="P947" s="7">
        <f t="shared" si="44"/>
        <v>462.78586113018724</v>
      </c>
      <c r="Q947" s="8">
        <v>0.6560300925925926</v>
      </c>
      <c r="R947" s="9">
        <v>0.10299999999999999</v>
      </c>
    </row>
    <row r="948" spans="1:18">
      <c r="A948" s="2"/>
      <c r="B948" s="1">
        <v>0.65694444444444444</v>
      </c>
      <c r="C948" s="7">
        <f t="shared" si="42"/>
        <v>445.12919939816231</v>
      </c>
      <c r="D948" s="7">
        <f t="shared" si="43"/>
        <v>7.4924772424252728</v>
      </c>
      <c r="P948" s="7">
        <f t="shared" si="44"/>
        <v>453.96806969287042</v>
      </c>
      <c r="Q948" s="8">
        <v>0.65672453703703704</v>
      </c>
      <c r="R948" s="9">
        <v>0.10100000000000001</v>
      </c>
    </row>
    <row r="949" spans="1:18">
      <c r="A949" s="2"/>
      <c r="B949" s="1">
        <v>0.65763888888888888</v>
      </c>
      <c r="C949" s="7">
        <f t="shared" si="42"/>
        <v>436.26978749307114</v>
      </c>
      <c r="D949" s="7">
        <f t="shared" si="43"/>
        <v>7.3449915574269458</v>
      </c>
      <c r="P949" s="7">
        <f t="shared" si="44"/>
        <v>445.12919939816231</v>
      </c>
      <c r="Q949" s="8">
        <v>0.65741898148148148</v>
      </c>
      <c r="R949" s="9">
        <v>9.9000000000000005E-2</v>
      </c>
    </row>
    <row r="950" spans="1:18">
      <c r="A950" s="2"/>
      <c r="B950" s="1">
        <v>0.65833333333333333</v>
      </c>
      <c r="C950" s="7">
        <f t="shared" si="42"/>
        <v>427.39039576850621</v>
      </c>
      <c r="D950" s="7">
        <f t="shared" si="43"/>
        <v>7.197168193846478</v>
      </c>
      <c r="P950" s="7">
        <f t="shared" si="44"/>
        <v>436.26978749307114</v>
      </c>
      <c r="Q950" s="8">
        <v>0.65811342592592592</v>
      </c>
      <c r="R950" s="9">
        <v>9.7000000000000003E-2</v>
      </c>
    </row>
    <row r="951" spans="1:18">
      <c r="A951" s="2"/>
      <c r="B951" s="1">
        <v>0.65902777777777777</v>
      </c>
      <c r="C951" s="7">
        <f t="shared" si="42"/>
        <v>418.49161055927846</v>
      </c>
      <c r="D951" s="7">
        <f t="shared" si="43"/>
        <v>7.0490167193982058</v>
      </c>
      <c r="P951" s="7">
        <f t="shared" si="44"/>
        <v>427.39039576850621</v>
      </c>
      <c r="Q951" s="8">
        <v>0.65880787037037036</v>
      </c>
      <c r="R951" s="9">
        <v>9.5000000000000001E-2</v>
      </c>
    </row>
    <row r="952" spans="1:18">
      <c r="A952" s="2"/>
      <c r="B952" s="1">
        <v>0.65972222222222221</v>
      </c>
      <c r="C952" s="7">
        <f t="shared" si="42"/>
        <v>409.57404274409998</v>
      </c>
      <c r="D952" s="7">
        <f t="shared" si="43"/>
        <v>6.9005471108614866</v>
      </c>
      <c r="P952" s="7">
        <f t="shared" si="44"/>
        <v>418.49161055927846</v>
      </c>
      <c r="Q952" s="8">
        <v>0.65950231481481481</v>
      </c>
      <c r="R952" s="9">
        <v>9.2999999999999999E-2</v>
      </c>
    </row>
    <row r="953" spans="1:18">
      <c r="A953" s="2"/>
      <c r="B953" s="1">
        <v>0.66041666666666665</v>
      </c>
      <c r="C953" s="7">
        <f t="shared" si="42"/>
        <v>400.63832774558477</v>
      </c>
      <c r="D953" s="7">
        <f t="shared" si="43"/>
        <v>6.7517697540807067</v>
      </c>
      <c r="P953" s="7">
        <f t="shared" si="44"/>
        <v>409.57404274409998</v>
      </c>
      <c r="Q953" s="8">
        <v>0.66019675925925925</v>
      </c>
      <c r="R953" s="9">
        <v>9.0999999999999998E-2</v>
      </c>
    </row>
    <row r="954" spans="1:18">
      <c r="A954" s="2"/>
      <c r="B954" s="1">
        <v>0.66111111111111109</v>
      </c>
      <c r="C954" s="7">
        <f t="shared" si="42"/>
        <v>391.685125530248</v>
      </c>
      <c r="D954" s="7">
        <f t="shared" si="43"/>
        <v>6.6026954439652732</v>
      </c>
      <c r="P954" s="7">
        <f t="shared" si="44"/>
        <v>400.63832774558477</v>
      </c>
      <c r="Q954" s="8">
        <v>0.66089120370370369</v>
      </c>
      <c r="R954" s="9">
        <v>8.8999999999999996E-2</v>
      </c>
    </row>
    <row r="955" spans="1:18">
      <c r="A955" s="2"/>
      <c r="B955" s="1">
        <v>0.66180555555555554</v>
      </c>
      <c r="C955" s="7">
        <f t="shared" si="42"/>
        <v>382.71512060850625</v>
      </c>
      <c r="D955" s="7">
        <f t="shared" si="43"/>
        <v>6.4533353844896189</v>
      </c>
      <c r="P955" s="7">
        <f t="shared" si="44"/>
        <v>391.685125530248</v>
      </c>
      <c r="Q955" s="8">
        <v>0.66158564814814813</v>
      </c>
      <c r="R955" s="9">
        <v>8.6999999999999994E-2</v>
      </c>
    </row>
    <row r="956" spans="1:18">
      <c r="A956" s="2"/>
      <c r="B956" s="1">
        <v>0.66249999999999998</v>
      </c>
      <c r="C956" s="7">
        <f t="shared" si="42"/>
        <v>373.7290220346776</v>
      </c>
      <c r="D956" s="7">
        <f t="shared" si="43"/>
        <v>6.3037011886931982</v>
      </c>
      <c r="P956" s="7">
        <f t="shared" si="44"/>
        <v>382.71512060850625</v>
      </c>
      <c r="Q956" s="8">
        <v>0.66228009259259257</v>
      </c>
      <c r="R956" s="9">
        <v>8.5000000000000006E-2</v>
      </c>
    </row>
    <row r="957" spans="1:18">
      <c r="A957" s="2"/>
      <c r="B957" s="1">
        <v>0.66319444444444442</v>
      </c>
      <c r="C957" s="7">
        <f t="shared" si="42"/>
        <v>369.23016591892815</v>
      </c>
      <c r="D957" s="7">
        <f t="shared" si="43"/>
        <v>6.1913265662800487</v>
      </c>
      <c r="P957" s="7">
        <f t="shared" si="44"/>
        <v>373.7290220346776</v>
      </c>
      <c r="Q957" s="8">
        <v>0.66297453703703701</v>
      </c>
      <c r="R957" s="9">
        <v>8.3000000000000004E-2</v>
      </c>
    </row>
    <row r="958" spans="1:18">
      <c r="A958" s="2"/>
      <c r="B958" s="1">
        <v>0.66388888888888886</v>
      </c>
      <c r="C958" s="7">
        <f t="shared" si="42"/>
        <v>360.22131003359993</v>
      </c>
      <c r="D958" s="7">
        <f t="shared" si="43"/>
        <v>6.0787622996044011</v>
      </c>
      <c r="P958" s="7">
        <f t="shared" si="44"/>
        <v>369.23016591892815</v>
      </c>
      <c r="Q958" s="8">
        <v>0.66366898148148146</v>
      </c>
      <c r="R958" s="9">
        <v>8.2000000000000003E-2</v>
      </c>
    </row>
    <row r="959" spans="1:18">
      <c r="A959" s="2"/>
      <c r="B959" s="1">
        <v>0.6645833333333333</v>
      </c>
      <c r="C959" s="7">
        <f t="shared" si="42"/>
        <v>351.19824051154893</v>
      </c>
      <c r="D959" s="7">
        <f t="shared" si="43"/>
        <v>5.9284962545429076</v>
      </c>
      <c r="P959" s="7">
        <f t="shared" si="44"/>
        <v>360.22131003359993</v>
      </c>
      <c r="Q959" s="8">
        <v>0.6643634259259259</v>
      </c>
      <c r="R959" s="9">
        <v>0.08</v>
      </c>
    </row>
    <row r="960" spans="1:18">
      <c r="A960" s="2"/>
      <c r="B960" s="1">
        <v>0.66527777777777775</v>
      </c>
      <c r="C960" s="7">
        <f t="shared" si="42"/>
        <v>342.16175231074817</v>
      </c>
      <c r="D960" s="7">
        <f t="shared" si="43"/>
        <v>5.7779999401858086</v>
      </c>
      <c r="P960" s="7">
        <f t="shared" si="44"/>
        <v>351.19824051154893</v>
      </c>
      <c r="Q960" s="8">
        <v>0.66505787037037034</v>
      </c>
      <c r="R960" s="9">
        <v>7.8E-2</v>
      </c>
    </row>
    <row r="961" spans="1:18">
      <c r="A961" s="2"/>
      <c r="B961" s="1">
        <v>0.66597222222222219</v>
      </c>
      <c r="C961" s="7">
        <f t="shared" si="42"/>
        <v>337.63873134140624</v>
      </c>
      <c r="D961" s="7">
        <f t="shared" si="43"/>
        <v>5.6650040304346199</v>
      </c>
      <c r="P961" s="7">
        <f t="shared" si="44"/>
        <v>342.16175231074817</v>
      </c>
      <c r="Q961" s="8">
        <v>0.66575231481481478</v>
      </c>
      <c r="R961" s="9">
        <v>7.5999999999999998E-2</v>
      </c>
    </row>
    <row r="962" spans="1:18">
      <c r="A962" s="2"/>
      <c r="B962" s="1">
        <v>0.66666666666666663</v>
      </c>
      <c r="C962" s="7">
        <f t="shared" si="42"/>
        <v>328.58365935846479</v>
      </c>
      <c r="D962" s="7">
        <f t="shared" si="43"/>
        <v>5.5518532558322589</v>
      </c>
      <c r="P962" s="7">
        <f t="shared" si="44"/>
        <v>337.63873134140624</v>
      </c>
      <c r="Q962" s="8">
        <v>0.66644675925925922</v>
      </c>
      <c r="R962" s="9">
        <v>7.4999999999999997E-2</v>
      </c>
    </row>
    <row r="963" spans="1:18">
      <c r="A963" s="2"/>
      <c r="B963" s="1">
        <v>0.66736111111111107</v>
      </c>
      <c r="C963" s="7">
        <f t="shared" ref="C963:C1026" si="45">P964</f>
        <v>324.05182242429692</v>
      </c>
      <c r="D963" s="7">
        <f t="shared" si="43"/>
        <v>5.438629014856347</v>
      </c>
      <c r="P963" s="7">
        <f t="shared" si="44"/>
        <v>328.58365935846479</v>
      </c>
      <c r="Q963" s="8">
        <v>0.66714120370370367</v>
      </c>
      <c r="R963" s="9">
        <v>7.2999999999999995E-2</v>
      </c>
    </row>
    <row r="964" spans="1:18">
      <c r="A964" s="2"/>
      <c r="B964" s="1">
        <v>0.66805555555555562</v>
      </c>
      <c r="C964" s="7">
        <f t="shared" si="45"/>
        <v>314.98009337409997</v>
      </c>
      <c r="D964" s="7">
        <f t="shared" ref="D964:D1027" si="46">(C963+C964)/120</f>
        <v>5.3252659649866407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324.05182242429692</v>
      </c>
      <c r="Q964" s="8">
        <v>0.66783564814814822</v>
      </c>
      <c r="R964" s="9">
        <v>7.1999999999999995E-2</v>
      </c>
    </row>
    <row r="965" spans="1:18">
      <c r="A965" s="2"/>
      <c r="B965" s="1">
        <v>0.66875000000000007</v>
      </c>
      <c r="C965" s="7">
        <f t="shared" si="45"/>
        <v>310.44042454146557</v>
      </c>
      <c r="D965" s="7">
        <f t="shared" si="46"/>
        <v>5.2118376492963803</v>
      </c>
      <c r="P965" s="7">
        <f t="shared" si="47"/>
        <v>314.98009337409997</v>
      </c>
      <c r="Q965" s="8">
        <v>0.66853009259259266</v>
      </c>
      <c r="R965" s="9">
        <v>7.0000000000000007E-2</v>
      </c>
    </row>
    <row r="966" spans="1:18">
      <c r="A966" s="2"/>
      <c r="B966" s="1">
        <v>0.6694444444444444</v>
      </c>
      <c r="C966" s="7">
        <f t="shared" si="45"/>
        <v>301.35404797456556</v>
      </c>
      <c r="D966" s="7">
        <f t="shared" si="46"/>
        <v>5.0982872709669262</v>
      </c>
      <c r="P966" s="7">
        <f t="shared" si="47"/>
        <v>310.44042454146557</v>
      </c>
      <c r="Q966" s="8">
        <v>0.66922453703703699</v>
      </c>
      <c r="R966" s="9">
        <v>6.9000000000000006E-2</v>
      </c>
    </row>
    <row r="967" spans="1:18">
      <c r="A967" s="2"/>
      <c r="B967" s="1">
        <v>0.67013888888888884</v>
      </c>
      <c r="C967" s="7">
        <f t="shared" si="45"/>
        <v>296.80757272765771</v>
      </c>
      <c r="D967" s="7">
        <f t="shared" si="46"/>
        <v>4.9846801725185266</v>
      </c>
      <c r="P967" s="7">
        <f t="shared" si="47"/>
        <v>301.35404797456556</v>
      </c>
      <c r="Q967" s="8">
        <v>0.66991898148148143</v>
      </c>
      <c r="R967" s="9">
        <v>6.7000000000000004E-2</v>
      </c>
    </row>
    <row r="968" spans="1:18">
      <c r="A968" s="2"/>
      <c r="B968" s="1">
        <v>0.67083333333333339</v>
      </c>
      <c r="C968" s="7">
        <f t="shared" si="45"/>
        <v>287.70864103027452</v>
      </c>
      <c r="D968" s="7">
        <f t="shared" si="46"/>
        <v>4.8709684479827695</v>
      </c>
      <c r="P968" s="7">
        <f t="shared" si="47"/>
        <v>296.80757272765771</v>
      </c>
      <c r="Q968" s="8">
        <v>0.67061342592592599</v>
      </c>
      <c r="R968" s="9">
        <v>6.6000000000000003E-2</v>
      </c>
    </row>
    <row r="969" spans="1:18">
      <c r="A969" s="2"/>
      <c r="B969" s="1">
        <v>0.67152777777777783</v>
      </c>
      <c r="C969" s="7">
        <f t="shared" si="45"/>
        <v>283.15642627111998</v>
      </c>
      <c r="D969" s="7">
        <f t="shared" si="46"/>
        <v>4.7572088941782873</v>
      </c>
      <c r="P969" s="7">
        <f t="shared" si="47"/>
        <v>287.70864103027452</v>
      </c>
      <c r="Q969" s="8">
        <v>0.67130787037037043</v>
      </c>
      <c r="R969" s="9">
        <v>6.4000000000000001E-2</v>
      </c>
    </row>
    <row r="970" spans="1:18">
      <c r="A970" s="2"/>
      <c r="B970" s="1">
        <v>0.67222222222222217</v>
      </c>
      <c r="C970" s="7">
        <f t="shared" si="45"/>
        <v>278.60254258919372</v>
      </c>
      <c r="D970" s="7">
        <f t="shared" si="46"/>
        <v>4.6813247405026139</v>
      </c>
      <c r="P970" s="7">
        <f t="shared" si="47"/>
        <v>283.15642627111998</v>
      </c>
      <c r="Q970" s="8">
        <v>0.67200231481481476</v>
      </c>
      <c r="R970" s="9">
        <v>6.3E-2</v>
      </c>
    </row>
    <row r="971" spans="1:18">
      <c r="A971" s="2"/>
      <c r="B971" s="1">
        <v>0.67291666666666661</v>
      </c>
      <c r="C971" s="7">
        <f t="shared" si="45"/>
        <v>274.04711466514084</v>
      </c>
      <c r="D971" s="7">
        <f t="shared" si="46"/>
        <v>4.605413810452788</v>
      </c>
      <c r="P971" s="7">
        <f t="shared" si="47"/>
        <v>278.60254258919372</v>
      </c>
      <c r="Q971" s="8">
        <v>0.6726967592592592</v>
      </c>
      <c r="R971" s="9">
        <v>6.2E-2</v>
      </c>
    </row>
    <row r="972" spans="1:18">
      <c r="A972" s="2"/>
      <c r="B972" s="1">
        <v>0.67361111111111116</v>
      </c>
      <c r="C972" s="7">
        <f t="shared" si="45"/>
        <v>269.49026871359996</v>
      </c>
      <c r="D972" s="7">
        <f t="shared" si="46"/>
        <v>4.5294781948228398</v>
      </c>
      <c r="P972" s="7">
        <f t="shared" si="47"/>
        <v>274.04711466514084</v>
      </c>
      <c r="Q972" s="8">
        <v>0.67339120370370376</v>
      </c>
      <c r="R972" s="9">
        <v>6.0999999999999999E-2</v>
      </c>
    </row>
    <row r="973" spans="1:18">
      <c r="A973" s="2"/>
      <c r="B973" s="1">
        <v>0.6743055555555556</v>
      </c>
      <c r="C973" s="7">
        <f t="shared" si="45"/>
        <v>264.93213248320399</v>
      </c>
      <c r="D973" s="7">
        <f t="shared" si="46"/>
        <v>4.4535200099733663</v>
      </c>
      <c r="P973" s="7">
        <f t="shared" si="47"/>
        <v>269.49026871359996</v>
      </c>
      <c r="Q973" s="8">
        <v>0.6740856481481482</v>
      </c>
      <c r="R973" s="9">
        <v>0.06</v>
      </c>
    </row>
    <row r="974" spans="1:18">
      <c r="A974" s="2"/>
      <c r="B974" s="1">
        <v>0.67499999999999993</v>
      </c>
      <c r="C974" s="7">
        <f t="shared" si="45"/>
        <v>260.37283525657944</v>
      </c>
      <c r="D974" s="7">
        <f t="shared" si="46"/>
        <v>4.3775413978315294</v>
      </c>
      <c r="P974" s="7">
        <f t="shared" si="47"/>
        <v>264.93213248320399</v>
      </c>
      <c r="Q974" s="8">
        <v>0.67478009259259253</v>
      </c>
      <c r="R974" s="9">
        <v>5.8999999999999997E-2</v>
      </c>
    </row>
    <row r="975" spans="1:18">
      <c r="A975" s="2"/>
      <c r="B975" s="1">
        <v>0.67569444444444438</v>
      </c>
      <c r="C975" s="7">
        <f t="shared" si="45"/>
        <v>255.81250785034635</v>
      </c>
      <c r="D975" s="7">
        <f t="shared" si="46"/>
        <v>4.3015445258910479</v>
      </c>
      <c r="P975" s="7">
        <f t="shared" si="47"/>
        <v>260.37283525657944</v>
      </c>
      <c r="Q975" s="8">
        <v>0.67547453703703697</v>
      </c>
      <c r="R975" s="9">
        <v>5.8000000000000003E-2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4.2255315872122141</v>
      </c>
      <c r="P976" s="7">
        <f t="shared" si="47"/>
        <v>255.81250785034635</v>
      </c>
      <c r="Q976" s="8">
        <v>0.67616898148148152</v>
      </c>
      <c r="R976" s="9">
        <v>5.7000000000000002E-2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4.1495048004218793</v>
      </c>
      <c r="P977" s="7">
        <f t="shared" si="47"/>
        <v>251.25128261511932</v>
      </c>
      <c r="Q977" s="8">
        <v>0.67686342592592597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242.12667573010896</v>
      </c>
      <c r="D978" s="7">
        <f t="shared" si="46"/>
        <v>4.0734664097134603</v>
      </c>
      <c r="P978" s="7">
        <f t="shared" si="47"/>
        <v>246.68929343550624</v>
      </c>
      <c r="Q978" s="8">
        <v>0.6775578703703703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237.5635664515232</v>
      </c>
      <c r="D979" s="7">
        <f t="shared" si="46"/>
        <v>3.9974186848469344</v>
      </c>
      <c r="P979" s="7">
        <f t="shared" si="47"/>
        <v>242.12667573010896</v>
      </c>
      <c r="Q979" s="8">
        <v>0.67825231481481485</v>
      </c>
      <c r="R979" s="9">
        <v>5.3999999999999999E-2</v>
      </c>
    </row>
    <row r="980" spans="1:18">
      <c r="A980" s="2"/>
      <c r="B980" s="1">
        <v>0.6791666666666667</v>
      </c>
      <c r="C980" s="7">
        <f t="shared" si="45"/>
        <v>237.5635664515232</v>
      </c>
      <c r="D980" s="7">
        <f t="shared" si="46"/>
        <v>3.9593927741920534</v>
      </c>
      <c r="P980" s="7">
        <f t="shared" si="47"/>
        <v>237.5635664515232</v>
      </c>
      <c r="Q980" s="8">
        <v>0.67894675925925929</v>
      </c>
      <c r="R980" s="9">
        <v>5.2999999999999999E-2</v>
      </c>
    </row>
    <row r="981" spans="1:18">
      <c r="A981" s="2"/>
      <c r="B981" s="1">
        <v>0.67986111111111114</v>
      </c>
      <c r="C981" s="7">
        <f t="shared" si="45"/>
        <v>233.00010408633855</v>
      </c>
      <c r="D981" s="7">
        <f t="shared" si="46"/>
        <v>3.9213639211488478</v>
      </c>
      <c r="P981" s="7">
        <f t="shared" si="47"/>
        <v>237.5635664515232</v>
      </c>
      <c r="Q981" s="8">
        <v>0.67964120370370373</v>
      </c>
      <c r="R981" s="9">
        <v>5.2999999999999999E-2</v>
      </c>
    </row>
    <row r="982" spans="1:18">
      <c r="A982" s="2"/>
      <c r="B982" s="1">
        <v>0.68055555555555547</v>
      </c>
      <c r="C982" s="7">
        <f t="shared" si="45"/>
        <v>228.43642865513837</v>
      </c>
      <c r="D982" s="7">
        <f t="shared" si="46"/>
        <v>3.8453044395123075</v>
      </c>
      <c r="P982" s="7">
        <f t="shared" si="47"/>
        <v>233.00010408633855</v>
      </c>
      <c r="Q982" s="8">
        <v>0.68033564814814806</v>
      </c>
      <c r="R982" s="9">
        <v>5.1999999999999998E-2</v>
      </c>
    </row>
    <row r="983" spans="1:18">
      <c r="A983" s="2"/>
      <c r="B983" s="1">
        <v>0.68125000000000002</v>
      </c>
      <c r="C983" s="7">
        <f t="shared" si="45"/>
        <v>228.43642865513837</v>
      </c>
      <c r="D983" s="7">
        <f t="shared" si="46"/>
        <v>3.8072738109189728</v>
      </c>
      <c r="P983" s="7">
        <f t="shared" si="47"/>
        <v>228.43642865513837</v>
      </c>
      <c r="Q983" s="8">
        <v>0.68103009259259262</v>
      </c>
      <c r="R983" s="9">
        <v>5.0999999999999997E-2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3.7312119583511065</v>
      </c>
      <c r="P984" s="7">
        <f t="shared" si="47"/>
        <v>228.43642865513837</v>
      </c>
      <c r="Q984" s="8">
        <v>0.68172453703703706</v>
      </c>
      <c r="R984" s="9">
        <v>5.0999999999999997E-2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3.6171212794015082</v>
      </c>
      <c r="P985" s="7">
        <f t="shared" si="47"/>
        <v>219.30900634699441</v>
      </c>
      <c r="Q985" s="8">
        <v>0.6824189814814815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214.74554718118657</v>
      </c>
      <c r="D986" s="7">
        <f t="shared" si="46"/>
        <v>3.5790924530197761</v>
      </c>
      <c r="P986" s="7">
        <f t="shared" si="47"/>
        <v>214.74554718118657</v>
      </c>
      <c r="Q986" s="8">
        <v>0.68311342592592583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3.541066646273515</v>
      </c>
      <c r="P987" s="7">
        <f t="shared" si="47"/>
        <v>214.74554718118657</v>
      </c>
      <c r="Q987" s="8">
        <v>0.68380787037037039</v>
      </c>
      <c r="R987" s="9">
        <v>4.8000000000000001E-2</v>
      </c>
    </row>
    <row r="988" spans="1:18">
      <c r="A988" s="2"/>
      <c r="B988" s="1">
        <v>0.68472222222222223</v>
      </c>
      <c r="C988" s="7">
        <f t="shared" si="45"/>
        <v>205.61986360889298</v>
      </c>
      <c r="D988" s="7">
        <f t="shared" si="46"/>
        <v>3.4650192831710682</v>
      </c>
      <c r="P988" s="7">
        <f t="shared" si="47"/>
        <v>210.18245037163521</v>
      </c>
      <c r="Q988" s="8">
        <v>0.68450231481481483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3.3889816643866606</v>
      </c>
      <c r="P989" s="7">
        <f t="shared" si="47"/>
        <v>205.61986360889298</v>
      </c>
      <c r="Q989" s="8">
        <v>0.68519675925925927</v>
      </c>
      <c r="R989" s="9">
        <v>4.5999999999999999E-2</v>
      </c>
    </row>
    <row r="990" spans="1:18">
      <c r="A990" s="2"/>
      <c r="B990" s="1">
        <v>0.68611111111111101</v>
      </c>
      <c r="C990" s="7">
        <f t="shared" si="45"/>
        <v>196.49681865601536</v>
      </c>
      <c r="D990" s="7">
        <f t="shared" si="46"/>
        <v>3.3129562897793465</v>
      </c>
      <c r="P990" s="7">
        <f t="shared" si="47"/>
        <v>201.05793611750624</v>
      </c>
      <c r="Q990" s="8">
        <v>0.6858912037037036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3.236945684774748</v>
      </c>
      <c r="P991" s="7">
        <f t="shared" si="47"/>
        <v>196.49681865601536</v>
      </c>
      <c r="Q991" s="8">
        <v>0.68658564814814815</v>
      </c>
      <c r="R991" s="9">
        <v>4.3999999999999997E-2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3.1989443919492406</v>
      </c>
      <c r="P992" s="7">
        <f t="shared" si="47"/>
        <v>191.93666351695444</v>
      </c>
      <c r="Q992" s="8">
        <v>0.6872800925925926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3.1609524003650482</v>
      </c>
      <c r="P993" s="7">
        <f t="shared" si="47"/>
        <v>191.93666351695444</v>
      </c>
      <c r="Q993" s="8">
        <v>0.68797453703703704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3.0849790131089945</v>
      </c>
      <c r="P994" s="7">
        <f t="shared" si="47"/>
        <v>187.37762452685135</v>
      </c>
      <c r="Q994" s="8">
        <v>0.68866898148148159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182.81985704622801</v>
      </c>
      <c r="D995" s="7">
        <f t="shared" si="46"/>
        <v>3.0469976174371336</v>
      </c>
      <c r="P995" s="7">
        <f t="shared" si="47"/>
        <v>182.81985704622801</v>
      </c>
      <c r="Q995" s="8">
        <v>0.68936342592592592</v>
      </c>
      <c r="R995" s="9">
        <v>4.1000000000000002E-2</v>
      </c>
    </row>
    <row r="996" spans="1:18">
      <c r="A996" s="2"/>
      <c r="B996" s="1">
        <v>0.69027777777777777</v>
      </c>
      <c r="C996" s="7">
        <f t="shared" si="45"/>
        <v>178.2635179696</v>
      </c>
      <c r="D996" s="7">
        <f t="shared" si="46"/>
        <v>3.0090281251318998</v>
      </c>
      <c r="P996" s="7">
        <f t="shared" si="47"/>
        <v>182.81985704622801</v>
      </c>
      <c r="Q996" s="8">
        <v>0.69005787037037036</v>
      </c>
      <c r="R996" s="9">
        <v>4.1000000000000002E-2</v>
      </c>
    </row>
    <row r="997" spans="1:18">
      <c r="A997" s="2"/>
      <c r="B997" s="1">
        <v>0.69097222222222221</v>
      </c>
      <c r="C997" s="7">
        <f t="shared" si="45"/>
        <v>178.2635179696</v>
      </c>
      <c r="D997" s="7">
        <f t="shared" si="46"/>
        <v>2.9710586328266668</v>
      </c>
      <c r="P997" s="7">
        <f t="shared" si="47"/>
        <v>178.2635179696</v>
      </c>
      <c r="Q997" s="8">
        <v>0.69075231481481481</v>
      </c>
      <c r="R997" s="9">
        <v>0.04</v>
      </c>
    </row>
    <row r="998" spans="1:18">
      <c r="A998" s="2"/>
      <c r="B998" s="1">
        <v>0.69166666666666676</v>
      </c>
      <c r="C998" s="7">
        <f t="shared" si="45"/>
        <v>173.70876572547681</v>
      </c>
      <c r="D998" s="7">
        <f t="shared" si="46"/>
        <v>2.9331023641256402</v>
      </c>
      <c r="P998" s="7">
        <f t="shared" si="47"/>
        <v>178.2635179696</v>
      </c>
      <c r="Q998" s="8">
        <v>0.69144675925925936</v>
      </c>
      <c r="R998" s="9">
        <v>0.04</v>
      </c>
    </row>
    <row r="999" spans="1:18">
      <c r="A999" s="2"/>
      <c r="B999" s="1">
        <v>0.69236111111111109</v>
      </c>
      <c r="C999" s="7">
        <f t="shared" si="45"/>
        <v>173.70876572547681</v>
      </c>
      <c r="D999" s="7">
        <f t="shared" si="46"/>
        <v>2.8951460954246135</v>
      </c>
      <c r="P999" s="7">
        <f t="shared" si="47"/>
        <v>173.70876572547681</v>
      </c>
      <c r="Q999" s="8">
        <v>0.69214120370370369</v>
      </c>
      <c r="R999" s="9">
        <v>3.9E-2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2.8572043833486545</v>
      </c>
      <c r="P1000" s="7">
        <f t="shared" si="47"/>
        <v>173.70876572547681</v>
      </c>
      <c r="Q1000" s="8">
        <v>0.69283564814814813</v>
      </c>
      <c r="R1000" s="9">
        <v>3.9E-2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2.781336861625948</v>
      </c>
      <c r="P1001" s="7">
        <f t="shared" si="47"/>
        <v>169.15576027636175</v>
      </c>
      <c r="Q1001" s="8">
        <v>0.69353009259259257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164.60466311875203</v>
      </c>
      <c r="D1002" s="7">
        <f t="shared" si="46"/>
        <v>2.7434110519792005</v>
      </c>
      <c r="P1002" s="7">
        <f t="shared" si="47"/>
        <v>164.60466311875203</v>
      </c>
      <c r="Q1002" s="8">
        <v>0.69422453703703713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160.05563728313857</v>
      </c>
      <c r="D1003" s="7">
        <f t="shared" si="46"/>
        <v>2.7055025033490883</v>
      </c>
      <c r="P1003" s="7">
        <f t="shared" si="47"/>
        <v>164.60466311875203</v>
      </c>
      <c r="Q1003" s="8">
        <v>0.69491898148148146</v>
      </c>
      <c r="R1003" s="9">
        <v>3.6999999999999998E-2</v>
      </c>
    </row>
    <row r="1004" spans="1:18">
      <c r="A1004" s="2"/>
      <c r="B1004" s="1">
        <v>0.6958333333333333</v>
      </c>
      <c r="C1004" s="7">
        <f t="shared" si="45"/>
        <v>160.05563728313857</v>
      </c>
      <c r="D1004" s="7">
        <f t="shared" si="46"/>
        <v>2.667593954718976</v>
      </c>
      <c r="P1004" s="7">
        <f t="shared" si="47"/>
        <v>160.05563728313857</v>
      </c>
      <c r="Q1004" s="8">
        <v>0.6956134259259259</v>
      </c>
      <c r="R1004" s="9">
        <v>3.5999999999999997E-2</v>
      </c>
    </row>
    <row r="1005" spans="1:18">
      <c r="A1005" s="2"/>
      <c r="B1005" s="1">
        <v>0.69652777777777775</v>
      </c>
      <c r="C1005" s="7">
        <f t="shared" si="45"/>
        <v>160.05563728313857</v>
      </c>
      <c r="D1005" s="7">
        <f t="shared" si="46"/>
        <v>2.667593954718976</v>
      </c>
      <c r="P1005" s="7">
        <f t="shared" si="47"/>
        <v>160.05563728313857</v>
      </c>
      <c r="Q1005" s="8">
        <v>0.69630787037037034</v>
      </c>
      <c r="R1005" s="9">
        <v>3.5999999999999997E-2</v>
      </c>
    </row>
    <row r="1006" spans="1:18">
      <c r="A1006" s="2"/>
      <c r="B1006" s="1">
        <v>0.6972222222222223</v>
      </c>
      <c r="C1006" s="7">
        <f t="shared" si="45"/>
        <v>155.50884733400625</v>
      </c>
      <c r="D1006" s="7">
        <f t="shared" si="46"/>
        <v>2.6297040384762065</v>
      </c>
      <c r="P1006" s="7">
        <f t="shared" si="47"/>
        <v>160.05563728313857</v>
      </c>
      <c r="Q1006" s="8">
        <v>0.69700231481481489</v>
      </c>
      <c r="R1006" s="9">
        <v>3.5999999999999997E-2</v>
      </c>
    </row>
    <row r="1007" spans="1:18">
      <c r="A1007" s="2"/>
      <c r="B1007" s="1">
        <v>0.69791666666666663</v>
      </c>
      <c r="C1007" s="7">
        <f t="shared" si="45"/>
        <v>155.50884733400625</v>
      </c>
      <c r="D1007" s="7">
        <f t="shared" si="46"/>
        <v>2.5918141222334374</v>
      </c>
      <c r="P1007" s="7">
        <f t="shared" si="47"/>
        <v>155.50884733400625</v>
      </c>
      <c r="Q1007" s="8">
        <v>0.69769675925925922</v>
      </c>
      <c r="R1007" s="9">
        <v>3.5000000000000003E-2</v>
      </c>
    </row>
    <row r="1008" spans="1:18">
      <c r="A1008" s="2"/>
      <c r="B1008" s="1">
        <v>0.69861111111111107</v>
      </c>
      <c r="C1008" s="7">
        <f t="shared" si="45"/>
        <v>155.50884733400625</v>
      </c>
      <c r="D1008" s="7">
        <f t="shared" si="46"/>
        <v>2.5918141222334374</v>
      </c>
      <c r="P1008" s="7">
        <f t="shared" si="47"/>
        <v>155.50884733400625</v>
      </c>
      <c r="Q1008" s="8">
        <v>0.69839120370370367</v>
      </c>
      <c r="R1008" s="9">
        <v>3.5000000000000003E-2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2.5918141222334374</v>
      </c>
      <c r="P1009" s="7">
        <f t="shared" si="47"/>
        <v>155.50884733400625</v>
      </c>
      <c r="Q1009" s="8">
        <v>0.69908564814814811</v>
      </c>
      <c r="R1009" s="9">
        <v>3.5000000000000003E-2</v>
      </c>
    </row>
    <row r="1010" spans="1:18">
      <c r="A1010" s="2"/>
      <c r="B1010" s="1">
        <v>0.70000000000000007</v>
      </c>
      <c r="C1010" s="7">
        <f t="shared" si="45"/>
        <v>150.96445936983375</v>
      </c>
      <c r="D1010" s="7">
        <f t="shared" si="46"/>
        <v>2.5539442225319999</v>
      </c>
      <c r="P1010" s="7">
        <f t="shared" si="47"/>
        <v>155.50884733400625</v>
      </c>
      <c r="Q1010" s="8">
        <v>0.69978009259259266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2.5160743228305624</v>
      </c>
      <c r="P1011" s="7">
        <f t="shared" si="47"/>
        <v>150.96445936983375</v>
      </c>
      <c r="Q1011" s="8">
        <v>0.70047453703703699</v>
      </c>
      <c r="R1011" s="9">
        <v>3.4000000000000002E-2</v>
      </c>
    </row>
    <row r="1012" spans="1:18">
      <c r="A1012" s="2"/>
      <c r="B1012" s="1">
        <v>0.70138888888888884</v>
      </c>
      <c r="C1012" s="7">
        <f t="shared" si="45"/>
        <v>150.96445936983375</v>
      </c>
      <c r="D1012" s="7">
        <f t="shared" si="46"/>
        <v>2.5160743228305624</v>
      </c>
      <c r="P1012" s="7">
        <f t="shared" si="47"/>
        <v>150.96445936983375</v>
      </c>
      <c r="Q1012" s="8">
        <v>0.70116898148148143</v>
      </c>
      <c r="R1012" s="9">
        <v>3.4000000000000002E-2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2.4782258366077277</v>
      </c>
      <c r="P1013" s="7">
        <f t="shared" si="47"/>
        <v>150.96445936983375</v>
      </c>
      <c r="Q1013" s="8">
        <v>0.70186342592592599</v>
      </c>
      <c r="R1013" s="9">
        <v>3.4000000000000002E-2</v>
      </c>
    </row>
    <row r="1014" spans="1:18">
      <c r="A1014" s="2"/>
      <c r="B1014" s="1">
        <v>0.70277777777777783</v>
      </c>
      <c r="C1014" s="7">
        <f t="shared" si="45"/>
        <v>146.4226410230936</v>
      </c>
      <c r="D1014" s="7">
        <f t="shared" si="46"/>
        <v>2.4403773503848933</v>
      </c>
      <c r="P1014" s="7">
        <f t="shared" si="47"/>
        <v>146.4226410230936</v>
      </c>
      <c r="Q1014" s="8">
        <v>0.70255787037037043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146.4226410230936</v>
      </c>
      <c r="D1015" s="7">
        <f t="shared" si="46"/>
        <v>2.4403773503848933</v>
      </c>
      <c r="P1015" s="7">
        <f t="shared" si="47"/>
        <v>146.4226410230936</v>
      </c>
      <c r="Q1015" s="8">
        <v>0.70325231481481476</v>
      </c>
      <c r="R1015" s="9">
        <v>3.3000000000000002E-2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2.4403773503848933</v>
      </c>
      <c r="P1016" s="7">
        <f t="shared" si="47"/>
        <v>146.4226410230936</v>
      </c>
      <c r="Q1016" s="8">
        <v>0.7039467592592592</v>
      </c>
      <c r="R1016" s="9">
        <v>3.3000000000000002E-2</v>
      </c>
    </row>
    <row r="1017" spans="1:18">
      <c r="A1017" s="2"/>
      <c r="B1017" s="1">
        <v>0.70486111111111116</v>
      </c>
      <c r="C1017" s="7">
        <f t="shared" si="45"/>
        <v>141.88356146025217</v>
      </c>
      <c r="D1017" s="7">
        <f t="shared" si="46"/>
        <v>2.4025516873612149</v>
      </c>
      <c r="P1017" s="7">
        <f t="shared" si="47"/>
        <v>146.4226410230936</v>
      </c>
      <c r="Q1017" s="8">
        <v>0.70464120370370376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2.3269246070168483</v>
      </c>
      <c r="P1018" s="7">
        <f t="shared" si="47"/>
        <v>141.88356146025217</v>
      </c>
      <c r="Q1018" s="8">
        <v>0.7053356481481482</v>
      </c>
      <c r="R1018" s="9">
        <v>3.2000000000000001E-2</v>
      </c>
    </row>
    <row r="1019" spans="1:18">
      <c r="A1019" s="2"/>
      <c r="B1019" s="1">
        <v>0.70624999999999993</v>
      </c>
      <c r="C1019" s="7">
        <f t="shared" si="45"/>
        <v>137.34739138176963</v>
      </c>
      <c r="D1019" s="7">
        <f t="shared" si="46"/>
        <v>2.2891231896961606</v>
      </c>
      <c r="P1019" s="7">
        <f t="shared" si="47"/>
        <v>137.34739138176963</v>
      </c>
      <c r="Q1019" s="8">
        <v>0.70603009259259253</v>
      </c>
      <c r="R1019" s="9">
        <v>3.1E-2</v>
      </c>
    </row>
    <row r="1020" spans="1:18">
      <c r="A1020" s="2"/>
      <c r="B1020" s="1">
        <v>0.70694444444444438</v>
      </c>
      <c r="C1020" s="7">
        <f t="shared" si="45"/>
        <v>137.34739138176963</v>
      </c>
      <c r="D1020" s="7">
        <f t="shared" si="46"/>
        <v>2.2891231896961606</v>
      </c>
      <c r="P1020" s="7">
        <f t="shared" si="47"/>
        <v>137.34739138176963</v>
      </c>
      <c r="Q1020" s="8">
        <v>0.70672453703703697</v>
      </c>
      <c r="R1020" s="9">
        <v>3.1E-2</v>
      </c>
    </row>
    <row r="1021" spans="1:18">
      <c r="A1021" s="2"/>
      <c r="B1021" s="1">
        <v>0.70763888888888893</v>
      </c>
      <c r="C1021" s="7">
        <f t="shared" si="45"/>
        <v>137.34739138176963</v>
      </c>
      <c r="D1021" s="7">
        <f t="shared" si="46"/>
        <v>2.2891231896961606</v>
      </c>
      <c r="P1021" s="7">
        <f t="shared" si="47"/>
        <v>137.34739138176963</v>
      </c>
      <c r="Q1021" s="8">
        <v>0.70741898148148152</v>
      </c>
      <c r="R1021" s="9">
        <v>3.1E-2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2.2891231896961606</v>
      </c>
      <c r="P1022" s="7">
        <f t="shared" si="47"/>
        <v>137.34739138176963</v>
      </c>
      <c r="Q1022" s="8">
        <v>0.70811342592592597</v>
      </c>
      <c r="R1022" s="9">
        <v>3.1E-2</v>
      </c>
    </row>
    <row r="1023" spans="1:18">
      <c r="A1023" s="2"/>
      <c r="B1023" s="1">
        <v>0.7090277777777777</v>
      </c>
      <c r="C1023" s="7">
        <f t="shared" si="45"/>
        <v>132.81430302210001</v>
      </c>
      <c r="D1023" s="7">
        <f t="shared" si="46"/>
        <v>2.2513474533655806</v>
      </c>
      <c r="P1023" s="7">
        <f t="shared" si="47"/>
        <v>137.34739138176963</v>
      </c>
      <c r="Q1023" s="8">
        <v>0.7088078703703703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132.81430302210001</v>
      </c>
      <c r="D1024" s="7">
        <f t="shared" si="46"/>
        <v>2.2135717170350002</v>
      </c>
      <c r="P1024" s="7">
        <f t="shared" si="47"/>
        <v>132.81430302210001</v>
      </c>
      <c r="Q1024" s="8">
        <v>0.70950231481481485</v>
      </c>
      <c r="R1024" s="9">
        <v>0.03</v>
      </c>
    </row>
    <row r="1025" spans="1:18">
      <c r="A1025" s="2"/>
      <c r="B1025" s="1">
        <v>0.7104166666666667</v>
      </c>
      <c r="C1025" s="7">
        <f t="shared" si="45"/>
        <v>128.28447014969126</v>
      </c>
      <c r="D1025" s="7">
        <f t="shared" si="46"/>
        <v>2.1758231097649272</v>
      </c>
      <c r="P1025" s="7">
        <f t="shared" si="47"/>
        <v>132.81430302210001</v>
      </c>
      <c r="Q1025" s="8">
        <v>0.71019675925925929</v>
      </c>
      <c r="R1025" s="9">
        <v>0.03</v>
      </c>
    </row>
    <row r="1026" spans="1:18">
      <c r="A1026" s="2"/>
      <c r="B1026" s="1">
        <v>0.71111111111111114</v>
      </c>
      <c r="C1026" s="7">
        <f t="shared" si="45"/>
        <v>128.28447014969126</v>
      </c>
      <c r="D1026" s="7">
        <f t="shared" si="46"/>
        <v>2.1380745024948542</v>
      </c>
      <c r="P1026" s="7">
        <f t="shared" si="47"/>
        <v>128.28447014969126</v>
      </c>
      <c r="Q1026" s="8">
        <v>0.71089120370370373</v>
      </c>
      <c r="R1026" s="9">
        <v>2.9000000000000001E-2</v>
      </c>
    </row>
    <row r="1027" spans="1:18">
      <c r="A1027" s="2"/>
      <c r="B1027" s="1">
        <v>0.71180555555555547</v>
      </c>
      <c r="C1027" s="7">
        <f t="shared" ref="C1027:C1090" si="48">P1028</f>
        <v>128.28447014969126</v>
      </c>
      <c r="D1027" s="7">
        <f t="shared" si="46"/>
        <v>2.1380745024948542</v>
      </c>
      <c r="P1027" s="7">
        <f t="shared" si="47"/>
        <v>128.28447014969126</v>
      </c>
      <c r="Q1027" s="8">
        <v>0.71158564814814806</v>
      </c>
      <c r="R1027" s="9">
        <v>2.9000000000000001E-2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2.1380745024948542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128.28447014969126</v>
      </c>
      <c r="Q1028" s="8">
        <v>0.71228009259259262</v>
      </c>
      <c r="R1028" s="9">
        <v>2.9000000000000001E-2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2.1003544851389688</v>
      </c>
      <c r="P1029" s="7">
        <f t="shared" si="50"/>
        <v>128.28447014969126</v>
      </c>
      <c r="Q1029" s="8">
        <v>0.71297453703703706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123.75806806698496</v>
      </c>
      <c r="D1030" s="7">
        <f t="shared" si="49"/>
        <v>2.0626344677830826</v>
      </c>
      <c r="P1030" s="7">
        <f t="shared" si="50"/>
        <v>123.75806806698496</v>
      </c>
      <c r="Q1030" s="8">
        <v>0.7136689814814815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119.23527361041681</v>
      </c>
      <c r="D1031" s="7">
        <f t="shared" si="49"/>
        <v>2.024944513978348</v>
      </c>
      <c r="P1031" s="7">
        <f t="shared" si="50"/>
        <v>123.75806806698496</v>
      </c>
      <c r="Q1031" s="8">
        <v>0.71436342592592583</v>
      </c>
      <c r="R1031" s="9">
        <v>2.8000000000000001E-2</v>
      </c>
    </row>
    <row r="1032" spans="1:18">
      <c r="A1032" s="2"/>
      <c r="B1032" s="1">
        <v>0.71527777777777779</v>
      </c>
      <c r="C1032" s="7">
        <f t="shared" si="48"/>
        <v>114.71626515041615</v>
      </c>
      <c r="D1032" s="7">
        <f t="shared" si="49"/>
        <v>1.9495961563402746</v>
      </c>
      <c r="P1032" s="7">
        <f t="shared" si="50"/>
        <v>119.23527361041681</v>
      </c>
      <c r="Q1032" s="8">
        <v>0.71505787037037039</v>
      </c>
      <c r="R1032" s="9">
        <v>2.7E-2</v>
      </c>
    </row>
    <row r="1033" spans="1:18">
      <c r="A1033" s="2"/>
      <c r="B1033" s="1">
        <v>0.71597222222222223</v>
      </c>
      <c r="C1033" s="7">
        <f t="shared" si="48"/>
        <v>110.20122259140628</v>
      </c>
      <c r="D1033" s="7">
        <f t="shared" si="49"/>
        <v>1.8743123978485201</v>
      </c>
      <c r="P1033" s="7">
        <f t="shared" si="50"/>
        <v>114.71626515041615</v>
      </c>
      <c r="Q1033" s="8">
        <v>0.71575231481481483</v>
      </c>
      <c r="R1033" s="9">
        <v>2.5999999999999999E-2</v>
      </c>
    </row>
    <row r="1034" spans="1:18">
      <c r="A1034" s="2"/>
      <c r="B1034" s="1">
        <v>0.71666666666666667</v>
      </c>
      <c r="C1034" s="7">
        <f t="shared" si="48"/>
        <v>105.69032737180417</v>
      </c>
      <c r="D1034" s="7">
        <f t="shared" si="49"/>
        <v>1.7990962496934204</v>
      </c>
      <c r="P1034" s="7">
        <f t="shared" si="50"/>
        <v>110.20122259140628</v>
      </c>
      <c r="Q1034" s="8">
        <v>0.71644675925925927</v>
      </c>
      <c r="R1034" s="9">
        <v>2.5000000000000001E-2</v>
      </c>
    </row>
    <row r="1035" spans="1:18">
      <c r="A1035" s="2"/>
      <c r="B1035" s="1">
        <v>0.71736111111111101</v>
      </c>
      <c r="C1035" s="7">
        <f t="shared" si="48"/>
        <v>105.69032737180417</v>
      </c>
      <c r="D1035" s="7">
        <f t="shared" si="49"/>
        <v>1.7615054561967363</v>
      </c>
      <c r="P1035" s="7">
        <f t="shared" si="50"/>
        <v>105.69032737180417</v>
      </c>
      <c r="Q1035" s="8">
        <v>0.7171412037037036</v>
      </c>
      <c r="R1035" s="9">
        <v>2.4E-2</v>
      </c>
    </row>
    <row r="1036" spans="1:18">
      <c r="A1036" s="2"/>
      <c r="B1036" s="1">
        <v>0.71805555555555556</v>
      </c>
      <c r="C1036" s="7">
        <f t="shared" si="48"/>
        <v>105.69032737180417</v>
      </c>
      <c r="D1036" s="7">
        <f t="shared" si="49"/>
        <v>1.7615054561967363</v>
      </c>
      <c r="P1036" s="7">
        <f t="shared" si="50"/>
        <v>105.69032737180417</v>
      </c>
      <c r="Q1036" s="8">
        <v>0.71783564814814815</v>
      </c>
      <c r="R1036" s="9">
        <v>2.4E-2</v>
      </c>
    </row>
    <row r="1037" spans="1:18">
      <c r="A1037" s="2"/>
      <c r="B1037" s="1">
        <v>0.71875</v>
      </c>
      <c r="C1037" s="7">
        <f t="shared" si="48"/>
        <v>105.69032737180417</v>
      </c>
      <c r="D1037" s="7">
        <f t="shared" si="49"/>
        <v>1.7615054561967363</v>
      </c>
      <c r="P1037" s="7">
        <f t="shared" si="50"/>
        <v>105.69032737180417</v>
      </c>
      <c r="Q1037" s="8">
        <v>0.7185300925925926</v>
      </c>
      <c r="R1037" s="9">
        <v>2.4E-2</v>
      </c>
    </row>
    <row r="1038" spans="1:18">
      <c r="A1038" s="2"/>
      <c r="B1038" s="1">
        <v>0.71944444444444444</v>
      </c>
      <c r="C1038" s="7">
        <f t="shared" si="48"/>
        <v>105.69032737180417</v>
      </c>
      <c r="D1038" s="7">
        <f t="shared" si="49"/>
        <v>1.7615054561967363</v>
      </c>
      <c r="P1038" s="7">
        <f t="shared" si="50"/>
        <v>105.69032737180417</v>
      </c>
      <c r="Q1038" s="8">
        <v>0.71922453703703704</v>
      </c>
      <c r="R1038" s="9">
        <v>2.4E-2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1.7239507486318748</v>
      </c>
      <c r="P1039" s="7">
        <f t="shared" si="50"/>
        <v>105.69032737180417</v>
      </c>
      <c r="Q1039" s="8">
        <v>0.71991898148148159</v>
      </c>
      <c r="R1039" s="9">
        <v>2.4E-2</v>
      </c>
    </row>
    <row r="1040" spans="1:18">
      <c r="A1040" s="2"/>
      <c r="B1040" s="1">
        <v>0.72083333333333333</v>
      </c>
      <c r="C1040" s="7">
        <f t="shared" si="48"/>
        <v>101.18376246402082</v>
      </c>
      <c r="D1040" s="7">
        <f t="shared" si="49"/>
        <v>1.6863960410670136</v>
      </c>
      <c r="P1040" s="7">
        <f t="shared" si="50"/>
        <v>101.18376246402082</v>
      </c>
      <c r="Q1040" s="8">
        <v>0.72061342592592592</v>
      </c>
      <c r="R1040" s="9">
        <v>2.3E-2</v>
      </c>
    </row>
    <row r="1041" spans="1:18">
      <c r="A1041" s="2"/>
      <c r="B1041" s="1">
        <v>0.72152777777777777</v>
      </c>
      <c r="C1041" s="7">
        <f t="shared" si="48"/>
        <v>101.18376246402082</v>
      </c>
      <c r="D1041" s="7">
        <f t="shared" si="49"/>
        <v>1.6863960410670136</v>
      </c>
      <c r="P1041" s="7">
        <f t="shared" si="50"/>
        <v>101.18376246402082</v>
      </c>
      <c r="Q1041" s="8">
        <v>0.72130787037037036</v>
      </c>
      <c r="R1041" s="9">
        <v>2.3E-2</v>
      </c>
    </row>
    <row r="1042" spans="1:18">
      <c r="A1042" s="2"/>
      <c r="B1042" s="1">
        <v>0.72222222222222221</v>
      </c>
      <c r="C1042" s="7">
        <f t="shared" si="48"/>
        <v>101.18376246402082</v>
      </c>
      <c r="D1042" s="7">
        <f t="shared" si="49"/>
        <v>1.6863960410670136</v>
      </c>
      <c r="P1042" s="7">
        <f t="shared" si="50"/>
        <v>101.18376246402082</v>
      </c>
      <c r="Q1042" s="8">
        <v>0.72200231481481481</v>
      </c>
      <c r="R1042" s="9">
        <v>2.3E-2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1.6863960410670136</v>
      </c>
      <c r="P1043" s="7">
        <f t="shared" si="50"/>
        <v>101.18376246402082</v>
      </c>
      <c r="Q1043" s="8">
        <v>0.72269675925925936</v>
      </c>
      <c r="R1043" s="9">
        <v>2.3E-2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1.6863960410670136</v>
      </c>
      <c r="P1044" s="7">
        <f t="shared" si="50"/>
        <v>101.18376246402082</v>
      </c>
      <c r="Q1044" s="8">
        <v>0.72339120370370369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96.681712374460972</v>
      </c>
      <c r="D1045" s="7">
        <f t="shared" si="49"/>
        <v>1.6488789569873483</v>
      </c>
      <c r="P1045" s="7">
        <f t="shared" si="50"/>
        <v>101.18376246402082</v>
      </c>
      <c r="Q1045" s="8">
        <v>0.72408564814814813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96.681712374460972</v>
      </c>
      <c r="D1046" s="7">
        <f t="shared" si="49"/>
        <v>1.6113618729076828</v>
      </c>
      <c r="P1046" s="7">
        <f t="shared" si="50"/>
        <v>96.681712374460972</v>
      </c>
      <c r="Q1046" s="8">
        <v>0.72478009259259257</v>
      </c>
      <c r="R1046" s="9">
        <v>2.1999999999999999E-2</v>
      </c>
    </row>
    <row r="1047" spans="1:18">
      <c r="A1047" s="2"/>
      <c r="B1047" s="1">
        <v>0.72569444444444453</v>
      </c>
      <c r="C1047" s="7">
        <f t="shared" si="48"/>
        <v>96.681712374460972</v>
      </c>
      <c r="D1047" s="7">
        <f t="shared" si="49"/>
        <v>1.6113618729076828</v>
      </c>
      <c r="P1047" s="7">
        <f t="shared" si="50"/>
        <v>96.681712374460972</v>
      </c>
      <c r="Q1047" s="8">
        <v>0.72547453703703713</v>
      </c>
      <c r="R1047" s="9">
        <v>2.1999999999999999E-2</v>
      </c>
    </row>
    <row r="1048" spans="1:18">
      <c r="A1048" s="2"/>
      <c r="B1048" s="1">
        <v>0.72638888888888886</v>
      </c>
      <c r="C1048" s="7">
        <f t="shared" si="48"/>
        <v>96.681712374460972</v>
      </c>
      <c r="D1048" s="7">
        <f t="shared" si="49"/>
        <v>1.6113618729076828</v>
      </c>
      <c r="P1048" s="7">
        <f t="shared" si="50"/>
        <v>96.681712374460972</v>
      </c>
      <c r="Q1048" s="8">
        <v>0.72616898148148146</v>
      </c>
      <c r="R1048" s="9">
        <v>2.1999999999999999E-2</v>
      </c>
    </row>
    <row r="1049" spans="1:18">
      <c r="A1049" s="2"/>
      <c r="B1049" s="1">
        <v>0.7270833333333333</v>
      </c>
      <c r="C1049" s="7">
        <f t="shared" si="48"/>
        <v>96.681712374460972</v>
      </c>
      <c r="D1049" s="7">
        <f t="shared" si="49"/>
        <v>1.6113618729076828</v>
      </c>
      <c r="P1049" s="7">
        <f t="shared" si="50"/>
        <v>96.681712374460972</v>
      </c>
      <c r="Q1049" s="8">
        <v>0.7268634259259259</v>
      </c>
      <c r="R1049" s="9">
        <v>2.1999999999999999E-2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1.5738839626498684</v>
      </c>
      <c r="P1050" s="7">
        <f t="shared" si="50"/>
        <v>96.681712374460972</v>
      </c>
      <c r="Q1050" s="8">
        <v>0.72755787037037034</v>
      </c>
      <c r="R1050" s="9">
        <v>2.1999999999999999E-2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1.5364060523920535</v>
      </c>
      <c r="P1051" s="7">
        <f t="shared" si="50"/>
        <v>92.184363143523214</v>
      </c>
      <c r="Q1051" s="8">
        <v>0.72825231481481489</v>
      </c>
      <c r="R1051" s="9">
        <v>2.1000000000000001E-2</v>
      </c>
    </row>
    <row r="1052" spans="1:18">
      <c r="A1052" s="2"/>
      <c r="B1052" s="1">
        <v>0.72916666666666663</v>
      </c>
      <c r="C1052" s="7">
        <f t="shared" si="48"/>
        <v>92.184363143523214</v>
      </c>
      <c r="D1052" s="7">
        <f t="shared" si="49"/>
        <v>1.5364060523920535</v>
      </c>
      <c r="P1052" s="7">
        <f t="shared" si="50"/>
        <v>92.184363143523214</v>
      </c>
      <c r="Q1052" s="8">
        <v>0.72894675925925922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92.184363143523214</v>
      </c>
      <c r="D1053" s="7">
        <f t="shared" si="49"/>
        <v>1.5364060523920535</v>
      </c>
      <c r="P1053" s="7">
        <f t="shared" si="50"/>
        <v>92.184363143523214</v>
      </c>
      <c r="Q1053" s="8">
        <v>0.72964120370370367</v>
      </c>
      <c r="R1053" s="9">
        <v>2.1000000000000001E-2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1.5364060523920535</v>
      </c>
      <c r="P1054" s="7">
        <f t="shared" si="50"/>
        <v>92.184363143523214</v>
      </c>
      <c r="Q1054" s="8">
        <v>0.73033564814814822</v>
      </c>
      <c r="R1054" s="9">
        <v>2.1000000000000001E-2</v>
      </c>
    </row>
    <row r="1055" spans="1:18">
      <c r="A1055" s="2"/>
      <c r="B1055" s="1">
        <v>0.73125000000000007</v>
      </c>
      <c r="C1055" s="7">
        <f t="shared" si="48"/>
        <v>87.691902345599999</v>
      </c>
      <c r="D1055" s="7">
        <f t="shared" si="49"/>
        <v>1.4989688790760269</v>
      </c>
      <c r="P1055" s="7">
        <f t="shared" si="50"/>
        <v>92.184363143523214</v>
      </c>
      <c r="Q1055" s="8">
        <v>0.73103009259259266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87.691902345599999</v>
      </c>
      <c r="D1056" s="7">
        <f t="shared" si="49"/>
        <v>1.4615317057599999</v>
      </c>
      <c r="P1056" s="7">
        <f t="shared" si="50"/>
        <v>87.691902345599999</v>
      </c>
      <c r="Q1056" s="8">
        <v>0.73172453703703699</v>
      </c>
      <c r="R1056" s="9">
        <v>0.02</v>
      </c>
    </row>
    <row r="1057" spans="1:18">
      <c r="A1057" s="2"/>
      <c r="B1057" s="1">
        <v>0.73263888888888884</v>
      </c>
      <c r="C1057" s="7">
        <f t="shared" si="48"/>
        <v>87.691902345599999</v>
      </c>
      <c r="D1057" s="7">
        <f t="shared" si="49"/>
        <v>1.4615317057599999</v>
      </c>
      <c r="P1057" s="7">
        <f t="shared" si="50"/>
        <v>87.691902345599999</v>
      </c>
      <c r="Q1057" s="8">
        <v>0.73241898148148143</v>
      </c>
      <c r="R1057" s="9">
        <v>0.02</v>
      </c>
    </row>
    <row r="1058" spans="1:18">
      <c r="A1058" s="2"/>
      <c r="B1058" s="1">
        <v>0.73333333333333339</v>
      </c>
      <c r="C1058" s="7">
        <f t="shared" si="48"/>
        <v>87.691902345599999</v>
      </c>
      <c r="D1058" s="7">
        <f t="shared" si="49"/>
        <v>1.4615317057599999</v>
      </c>
      <c r="P1058" s="7">
        <f t="shared" si="50"/>
        <v>87.691902345599999</v>
      </c>
      <c r="Q1058" s="8">
        <v>0.73311342592592599</v>
      </c>
      <c r="R1058" s="9">
        <v>0.02</v>
      </c>
    </row>
    <row r="1059" spans="1:18">
      <c r="A1059" s="2"/>
      <c r="B1059" s="1">
        <v>0.73402777777777783</v>
      </c>
      <c r="C1059" s="7">
        <f t="shared" si="48"/>
        <v>87.691902345599999</v>
      </c>
      <c r="D1059" s="7">
        <f t="shared" si="49"/>
        <v>1.4615317057599999</v>
      </c>
      <c r="P1059" s="7">
        <f t="shared" si="50"/>
        <v>87.691902345599999</v>
      </c>
      <c r="Q1059" s="8">
        <v>0.73380787037037043</v>
      </c>
      <c r="R1059" s="9">
        <v>0.02</v>
      </c>
    </row>
    <row r="1060" spans="1:18">
      <c r="A1060" s="2"/>
      <c r="B1060" s="1">
        <v>0.73472222222222217</v>
      </c>
      <c r="C1060" s="7">
        <f t="shared" si="48"/>
        <v>83.204519089077607</v>
      </c>
      <c r="D1060" s="7">
        <f t="shared" si="49"/>
        <v>1.4241368452889802</v>
      </c>
      <c r="P1060" s="7">
        <f t="shared" si="50"/>
        <v>87.691902345599999</v>
      </c>
      <c r="Q1060" s="8">
        <v>0.73450231481481476</v>
      </c>
      <c r="R1060" s="9">
        <v>0.02</v>
      </c>
    </row>
    <row r="1061" spans="1:18">
      <c r="A1061" s="2"/>
      <c r="B1061" s="1">
        <v>0.73541666666666661</v>
      </c>
      <c r="C1061" s="7">
        <f t="shared" si="48"/>
        <v>83.204519089077607</v>
      </c>
      <c r="D1061" s="7">
        <f t="shared" si="49"/>
        <v>1.3867419848179601</v>
      </c>
      <c r="P1061" s="7">
        <f t="shared" si="50"/>
        <v>83.204519089077607</v>
      </c>
      <c r="Q1061" s="8">
        <v>0.7351967592592592</v>
      </c>
      <c r="R1061" s="9">
        <v>1.9E-2</v>
      </c>
    </row>
    <row r="1062" spans="1:18">
      <c r="A1062" s="2"/>
      <c r="B1062" s="1">
        <v>0.73611111111111116</v>
      </c>
      <c r="C1062" s="7">
        <f t="shared" si="48"/>
        <v>83.204519089077607</v>
      </c>
      <c r="D1062" s="7">
        <f t="shared" si="49"/>
        <v>1.3867419848179601</v>
      </c>
      <c r="P1062" s="7">
        <f t="shared" si="50"/>
        <v>83.204519089077607</v>
      </c>
      <c r="Q1062" s="8">
        <v>0.73589120370370376</v>
      </c>
      <c r="R1062" s="9">
        <v>1.9E-2</v>
      </c>
    </row>
    <row r="1063" spans="1:18">
      <c r="A1063" s="2"/>
      <c r="B1063" s="1">
        <v>0.7368055555555556</v>
      </c>
      <c r="C1063" s="7">
        <f t="shared" si="48"/>
        <v>83.204519089077607</v>
      </c>
      <c r="D1063" s="7">
        <f t="shared" si="49"/>
        <v>1.3867419848179601</v>
      </c>
      <c r="P1063" s="7">
        <f t="shared" si="50"/>
        <v>83.204519089077607</v>
      </c>
      <c r="Q1063" s="8">
        <v>0.7365856481481482</v>
      </c>
      <c r="R1063" s="9">
        <v>1.9E-2</v>
      </c>
    </row>
    <row r="1064" spans="1:18">
      <c r="A1064" s="2"/>
      <c r="B1064" s="1">
        <v>0.73749999999999993</v>
      </c>
      <c r="C1064" s="7">
        <f t="shared" si="48"/>
        <v>83.204519089077607</v>
      </c>
      <c r="D1064" s="7">
        <f t="shared" si="49"/>
        <v>1.3867419848179601</v>
      </c>
      <c r="P1064" s="7">
        <f t="shared" si="50"/>
        <v>83.204519089077607</v>
      </c>
      <c r="Q1064" s="8">
        <v>0.73728009259259253</v>
      </c>
      <c r="R1064" s="9">
        <v>1.9E-2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1.3867419848179601</v>
      </c>
      <c r="P1065" s="7">
        <f t="shared" si="50"/>
        <v>83.204519089077607</v>
      </c>
      <c r="Q1065" s="8">
        <v>0.73797453703703697</v>
      </c>
      <c r="R1065" s="9">
        <v>1.9E-2</v>
      </c>
    </row>
    <row r="1066" spans="1:18">
      <c r="A1066" s="2"/>
      <c r="B1066" s="1">
        <v>0.73888888888888893</v>
      </c>
      <c r="C1066" s="7">
        <f t="shared" si="48"/>
        <v>78.722404016336171</v>
      </c>
      <c r="D1066" s="7">
        <f t="shared" si="49"/>
        <v>1.3493910258784481</v>
      </c>
      <c r="P1066" s="7">
        <f t="shared" si="50"/>
        <v>83.204519089077607</v>
      </c>
      <c r="Q1066" s="8">
        <v>0.73866898148148152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78.722404016336171</v>
      </c>
      <c r="D1067" s="7">
        <f t="shared" si="49"/>
        <v>1.3120400669389363</v>
      </c>
      <c r="P1067" s="7">
        <f t="shared" si="50"/>
        <v>78.722404016336171</v>
      </c>
      <c r="Q1067" s="8">
        <v>0.73936342592592597</v>
      </c>
      <c r="R1067" s="9">
        <v>1.7999999999999999E-2</v>
      </c>
    </row>
    <row r="1068" spans="1:18">
      <c r="A1068" s="2"/>
      <c r="B1068" s="1">
        <v>0.7402777777777777</v>
      </c>
      <c r="C1068" s="7">
        <f t="shared" si="48"/>
        <v>78.722404016336171</v>
      </c>
      <c r="D1068" s="7">
        <f t="shared" si="49"/>
        <v>1.3120400669389363</v>
      </c>
      <c r="P1068" s="7">
        <f t="shared" si="50"/>
        <v>78.722404016336171</v>
      </c>
      <c r="Q1068" s="8">
        <v>0.7400578703703703</v>
      </c>
      <c r="R1068" s="9">
        <v>1.7999999999999999E-2</v>
      </c>
    </row>
    <row r="1069" spans="1:18">
      <c r="A1069" s="2"/>
      <c r="B1069" s="1">
        <v>0.74097222222222225</v>
      </c>
      <c r="C1069" s="7">
        <f t="shared" si="48"/>
        <v>74.245749303749605</v>
      </c>
      <c r="D1069" s="7">
        <f t="shared" si="49"/>
        <v>1.2747346110007147</v>
      </c>
      <c r="P1069" s="7">
        <f t="shared" si="50"/>
        <v>78.722404016336171</v>
      </c>
      <c r="Q1069" s="8">
        <v>0.74075231481481474</v>
      </c>
      <c r="R1069" s="9">
        <v>1.7999999999999999E-2</v>
      </c>
    </row>
    <row r="1070" spans="1:18">
      <c r="A1070" s="2"/>
      <c r="B1070" s="1">
        <v>0.7416666666666667</v>
      </c>
      <c r="C1070" s="7">
        <f t="shared" si="48"/>
        <v>74.245749303749605</v>
      </c>
      <c r="D1070" s="7">
        <f t="shared" si="49"/>
        <v>1.2374291550624934</v>
      </c>
      <c r="P1070" s="7">
        <f t="shared" si="50"/>
        <v>74.245749303749605</v>
      </c>
      <c r="Q1070" s="8">
        <v>0.74144675925925929</v>
      </c>
      <c r="R1070" s="9">
        <v>1.7000000000000001E-2</v>
      </c>
    </row>
    <row r="1071" spans="1:18">
      <c r="A1071" s="2"/>
      <c r="B1071" s="1">
        <v>0.74236111111111114</v>
      </c>
      <c r="C1071" s="7">
        <f t="shared" si="48"/>
        <v>74.245749303749605</v>
      </c>
      <c r="D1071" s="7">
        <f t="shared" si="49"/>
        <v>1.2374291550624934</v>
      </c>
      <c r="P1071" s="7">
        <f t="shared" si="50"/>
        <v>74.245749303749605</v>
      </c>
      <c r="Q1071" s="8">
        <v>0.74214120370370373</v>
      </c>
      <c r="R1071" s="9">
        <v>1.7000000000000001E-2</v>
      </c>
    </row>
    <row r="1072" spans="1:18">
      <c r="A1072" s="2"/>
      <c r="B1072" s="1">
        <v>0.74305555555555547</v>
      </c>
      <c r="C1072" s="7">
        <f t="shared" si="48"/>
        <v>74.245749303749605</v>
      </c>
      <c r="D1072" s="7">
        <f t="shared" si="49"/>
        <v>1.2374291550624934</v>
      </c>
      <c r="P1072" s="7">
        <f t="shared" si="50"/>
        <v>74.245749303749605</v>
      </c>
      <c r="Q1072" s="8">
        <v>0.74283564814814806</v>
      </c>
      <c r="R1072" s="9">
        <v>1.7000000000000001E-2</v>
      </c>
    </row>
    <row r="1073" spans="1:18">
      <c r="A1073" s="2"/>
      <c r="B1073" s="1">
        <v>0.74375000000000002</v>
      </c>
      <c r="C1073" s="7">
        <f t="shared" si="48"/>
        <v>74.245749303749605</v>
      </c>
      <c r="D1073" s="7">
        <f t="shared" si="49"/>
        <v>1.2374291550624934</v>
      </c>
      <c r="P1073" s="7">
        <f t="shared" si="50"/>
        <v>74.245749303749605</v>
      </c>
      <c r="Q1073" s="8">
        <v>0.74353009259259262</v>
      </c>
      <c r="R1073" s="9">
        <v>1.7000000000000001E-2</v>
      </c>
    </row>
    <row r="1074" spans="1:18">
      <c r="A1074" s="2"/>
      <c r="B1074" s="1">
        <v>0.74444444444444446</v>
      </c>
      <c r="C1074" s="7">
        <f t="shared" si="48"/>
        <v>69.774748661685763</v>
      </c>
      <c r="D1074" s="7">
        <f t="shared" si="49"/>
        <v>1.200170816378628</v>
      </c>
      <c r="P1074" s="7">
        <f t="shared" si="50"/>
        <v>74.245749303749605</v>
      </c>
      <c r="Q1074" s="8">
        <v>0.74422453703703706</v>
      </c>
      <c r="R1074" s="9">
        <v>1.7000000000000001E-2</v>
      </c>
    </row>
    <row r="1075" spans="1:18">
      <c r="A1075" s="2"/>
      <c r="B1075" s="1">
        <v>0.74513888888888891</v>
      </c>
      <c r="C1075" s="7">
        <f t="shared" si="48"/>
        <v>69.774748661685763</v>
      </c>
      <c r="D1075" s="7">
        <f t="shared" si="49"/>
        <v>1.1629124776947628</v>
      </c>
      <c r="P1075" s="7">
        <f t="shared" si="50"/>
        <v>69.774748661685763</v>
      </c>
      <c r="Q1075" s="8">
        <v>0.7449189814814815</v>
      </c>
      <c r="R1075" s="9">
        <v>1.6E-2</v>
      </c>
    </row>
    <row r="1076" spans="1:18">
      <c r="A1076" s="2"/>
      <c r="B1076" s="1">
        <v>0.74583333333333324</v>
      </c>
      <c r="C1076" s="7">
        <f t="shared" si="48"/>
        <v>69.774748661685763</v>
      </c>
      <c r="D1076" s="7">
        <f t="shared" si="49"/>
        <v>1.1629124776947628</v>
      </c>
      <c r="P1076" s="7">
        <f t="shared" si="50"/>
        <v>69.774748661685763</v>
      </c>
      <c r="Q1076" s="8">
        <v>0.74561342592592583</v>
      </c>
      <c r="R1076" s="9">
        <v>1.6E-2</v>
      </c>
    </row>
    <row r="1077" spans="1:18">
      <c r="A1077" s="2"/>
      <c r="B1077" s="1">
        <v>0.74652777777777779</v>
      </c>
      <c r="C1077" s="7">
        <f t="shared" si="48"/>
        <v>65.30959733450625</v>
      </c>
      <c r="D1077" s="7">
        <f t="shared" si="49"/>
        <v>1.1257028833016001</v>
      </c>
      <c r="P1077" s="7">
        <f t="shared" si="50"/>
        <v>69.774748661685763</v>
      </c>
      <c r="Q1077" s="8">
        <v>0.74630787037037039</v>
      </c>
      <c r="R1077" s="9">
        <v>1.6E-2</v>
      </c>
    </row>
    <row r="1078" spans="1:18">
      <c r="A1078" s="2"/>
      <c r="B1078" s="1">
        <v>0.74722222222222223</v>
      </c>
      <c r="C1078" s="7">
        <f t="shared" si="48"/>
        <v>65.30959733450625</v>
      </c>
      <c r="D1078" s="7">
        <f t="shared" si="49"/>
        <v>1.0884932889084376</v>
      </c>
      <c r="P1078" s="7">
        <f t="shared" si="50"/>
        <v>65.30959733450625</v>
      </c>
      <c r="Q1078" s="8">
        <v>0.74700231481481483</v>
      </c>
      <c r="R1078" s="9">
        <v>1.4999999999999999E-2</v>
      </c>
    </row>
    <row r="1079" spans="1:18">
      <c r="A1079" s="2"/>
      <c r="B1079" s="1">
        <v>0.74791666666666667</v>
      </c>
      <c r="C1079" s="7">
        <f t="shared" si="48"/>
        <v>65.30959733450625</v>
      </c>
      <c r="D1079" s="7">
        <f t="shared" si="49"/>
        <v>1.0884932889084376</v>
      </c>
      <c r="P1079" s="7">
        <f t="shared" si="50"/>
        <v>65.30959733450625</v>
      </c>
      <c r="Q1079" s="8">
        <v>0.74769675925925927</v>
      </c>
      <c r="R1079" s="9">
        <v>1.4999999999999999E-2</v>
      </c>
    </row>
    <row r="1080" spans="1:18">
      <c r="A1080" s="2"/>
      <c r="B1080" s="1">
        <v>0.74861111111111101</v>
      </c>
      <c r="C1080" s="7">
        <f t="shared" si="48"/>
        <v>65.30959733450625</v>
      </c>
      <c r="D1080" s="7">
        <f t="shared" si="49"/>
        <v>1.0884932889084376</v>
      </c>
      <c r="P1080" s="7">
        <f t="shared" si="50"/>
        <v>65.30959733450625</v>
      </c>
      <c r="Q1080" s="8">
        <v>0.7483912037037036</v>
      </c>
      <c r="R1080" s="9">
        <v>1.4999999999999999E-2</v>
      </c>
    </row>
    <row r="1081" spans="1:18">
      <c r="A1081" s="2"/>
      <c r="B1081" s="1">
        <v>0.74930555555555556</v>
      </c>
      <c r="C1081" s="7">
        <f t="shared" si="48"/>
        <v>65.30959733450625</v>
      </c>
      <c r="D1081" s="7">
        <f t="shared" si="49"/>
        <v>1.0884932889084376</v>
      </c>
      <c r="P1081" s="7">
        <f t="shared" si="50"/>
        <v>65.30959733450625</v>
      </c>
      <c r="Q1081" s="8">
        <v>0.74908564814814815</v>
      </c>
      <c r="R1081" s="9">
        <v>1.4999999999999999E-2</v>
      </c>
    </row>
    <row r="1082" spans="1:18">
      <c r="A1082" s="2"/>
      <c r="B1082" s="1">
        <v>0.75</v>
      </c>
      <c r="C1082" s="7">
        <f t="shared" si="48"/>
        <v>60.850492100566562</v>
      </c>
      <c r="D1082" s="7">
        <f t="shared" si="49"/>
        <v>1.0513340786256069</v>
      </c>
      <c r="P1082" s="7">
        <f t="shared" si="50"/>
        <v>65.30959733450625</v>
      </c>
      <c r="Q1082" s="8">
        <v>0.7497800925925926</v>
      </c>
      <c r="R1082" s="9">
        <v>1.4999999999999999E-2</v>
      </c>
    </row>
    <row r="1083" spans="1:18">
      <c r="A1083" s="2"/>
      <c r="B1083" s="1">
        <v>0.75069444444444444</v>
      </c>
      <c r="C1083" s="7">
        <f t="shared" si="48"/>
        <v>60.850492100566562</v>
      </c>
      <c r="D1083" s="7">
        <f t="shared" si="49"/>
        <v>1.014174868342776</v>
      </c>
      <c r="P1083" s="7">
        <f t="shared" si="50"/>
        <v>60.850492100566562</v>
      </c>
      <c r="Q1083" s="8">
        <v>0.75047453703703704</v>
      </c>
      <c r="R1083" s="9">
        <v>1.4E-2</v>
      </c>
    </row>
    <row r="1084" spans="1:18">
      <c r="A1084" s="2"/>
      <c r="B1084" s="1">
        <v>0.75138888888888899</v>
      </c>
      <c r="C1084" s="7">
        <f t="shared" si="48"/>
        <v>56.397631272216003</v>
      </c>
      <c r="D1084" s="7">
        <f t="shared" si="49"/>
        <v>0.97706769477318811</v>
      </c>
      <c r="P1084" s="7">
        <f t="shared" si="50"/>
        <v>60.850492100566562</v>
      </c>
      <c r="Q1084" s="8">
        <v>0.75116898148148159</v>
      </c>
      <c r="R1084" s="9">
        <v>1.4E-2</v>
      </c>
    </row>
    <row r="1085" spans="1:18">
      <c r="A1085" s="2"/>
      <c r="B1085" s="1">
        <v>0.75208333333333333</v>
      </c>
      <c r="C1085" s="7">
        <f t="shared" si="48"/>
        <v>56.397631272216003</v>
      </c>
      <c r="D1085" s="7">
        <f t="shared" si="49"/>
        <v>0.93996052120360007</v>
      </c>
      <c r="P1085" s="7">
        <f t="shared" si="50"/>
        <v>56.397631272216003</v>
      </c>
      <c r="Q1085" s="8">
        <v>0.75186342592592592</v>
      </c>
      <c r="R1085" s="9">
        <v>1.2999999999999999E-2</v>
      </c>
    </row>
    <row r="1086" spans="1:18">
      <c r="A1086" s="2"/>
      <c r="B1086" s="1">
        <v>0.75277777777777777</v>
      </c>
      <c r="C1086" s="7">
        <f t="shared" si="48"/>
        <v>56.397631272216003</v>
      </c>
      <c r="D1086" s="7">
        <f t="shared" si="49"/>
        <v>0.93996052120360007</v>
      </c>
      <c r="P1086" s="7">
        <f t="shared" si="50"/>
        <v>56.397631272216003</v>
      </c>
      <c r="Q1086" s="8">
        <v>0.75255787037037036</v>
      </c>
      <c r="R1086" s="9">
        <v>1.2999999999999999E-2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0.93996052120360007</v>
      </c>
      <c r="P1087" s="7">
        <f t="shared" si="50"/>
        <v>56.397631272216003</v>
      </c>
      <c r="Q1087" s="8">
        <v>0.75325231481481481</v>
      </c>
      <c r="R1087" s="9">
        <v>1.2999999999999999E-2</v>
      </c>
    </row>
    <row r="1088" spans="1:18">
      <c r="A1088" s="2"/>
      <c r="B1088" s="1">
        <v>0.75416666666666676</v>
      </c>
      <c r="C1088" s="7">
        <f t="shared" si="48"/>
        <v>51.951214695797766</v>
      </c>
      <c r="D1088" s="7">
        <f t="shared" si="49"/>
        <v>0.90290704973344804</v>
      </c>
      <c r="P1088" s="7">
        <f t="shared" si="50"/>
        <v>56.397631272216003</v>
      </c>
      <c r="Q1088" s="8">
        <v>0.75394675925925936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51.951214695797766</v>
      </c>
      <c r="D1089" s="7">
        <f t="shared" si="49"/>
        <v>0.86585357826329612</v>
      </c>
      <c r="P1089" s="7">
        <f t="shared" si="50"/>
        <v>51.951214695797766</v>
      </c>
      <c r="Q1089" s="8">
        <v>0.75464120370370369</v>
      </c>
      <c r="R1089" s="9">
        <v>1.2E-2</v>
      </c>
    </row>
    <row r="1090" spans="1:18">
      <c r="A1090" s="2"/>
      <c r="B1090" s="1">
        <v>0.75555555555555554</v>
      </c>
      <c r="C1090" s="7">
        <f t="shared" si="48"/>
        <v>51.951214695797766</v>
      </c>
      <c r="D1090" s="7">
        <f t="shared" si="49"/>
        <v>0.86585357826329612</v>
      </c>
      <c r="P1090" s="7">
        <f t="shared" si="50"/>
        <v>51.951214695797766</v>
      </c>
      <c r="Q1090" s="8">
        <v>0.75533564814814813</v>
      </c>
      <c r="R1090" s="9">
        <v>1.2E-2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0.82885548706205492</v>
      </c>
      <c r="P1091" s="7">
        <f t="shared" si="50"/>
        <v>51.951214695797766</v>
      </c>
      <c r="Q1091" s="8">
        <v>0.75603009259259257</v>
      </c>
      <c r="R1091" s="9">
        <v>1.2E-2</v>
      </c>
    </row>
    <row r="1092" spans="1:18">
      <c r="A1092" s="2"/>
      <c r="B1092" s="1">
        <v>0.75694444444444453</v>
      </c>
      <c r="C1092" s="7">
        <f t="shared" si="51"/>
        <v>47.511443751648812</v>
      </c>
      <c r="D1092" s="7">
        <f t="shared" ref="D1092:D1155" si="52">(C1091+C1092)/120</f>
        <v>0.7918573958608135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0.75672453703703713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47.511443751648812</v>
      </c>
      <c r="D1093" s="7">
        <f t="shared" si="52"/>
        <v>0.7918573958608135</v>
      </c>
      <c r="P1093" s="7">
        <f t="shared" si="53"/>
        <v>47.511443751648812</v>
      </c>
      <c r="Q1093" s="8">
        <v>0.75741898148148146</v>
      </c>
      <c r="R1093" s="9">
        <v>1.0999999999999999E-2</v>
      </c>
    </row>
    <row r="1094" spans="1:18">
      <c r="A1094" s="2"/>
      <c r="B1094" s="1">
        <v>0.7583333333333333</v>
      </c>
      <c r="C1094" s="7">
        <f t="shared" si="51"/>
        <v>47.511443751648812</v>
      </c>
      <c r="D1094" s="7">
        <f t="shared" si="52"/>
        <v>0.7918573958608135</v>
      </c>
      <c r="P1094" s="7">
        <f t="shared" si="53"/>
        <v>47.511443751648812</v>
      </c>
      <c r="Q1094" s="8">
        <v>0.7581134259259259</v>
      </c>
      <c r="R1094" s="9">
        <v>1.0999999999999999E-2</v>
      </c>
    </row>
    <row r="1095" spans="1:18">
      <c r="A1095" s="2"/>
      <c r="B1095" s="1">
        <v>0.75902777777777775</v>
      </c>
      <c r="C1095" s="7">
        <f t="shared" si="51"/>
        <v>43.078521354099998</v>
      </c>
      <c r="D1095" s="7">
        <f t="shared" si="52"/>
        <v>0.75491637588124005</v>
      </c>
      <c r="P1095" s="7">
        <f t="shared" si="53"/>
        <v>47.511443751648812</v>
      </c>
      <c r="Q1095" s="8">
        <v>0.75880787037037034</v>
      </c>
      <c r="R1095" s="9">
        <v>1.0999999999999999E-2</v>
      </c>
    </row>
    <row r="1096" spans="1:18">
      <c r="A1096" s="2"/>
      <c r="B1096" s="1">
        <v>0.7597222222222223</v>
      </c>
      <c r="C1096" s="7">
        <f t="shared" si="51"/>
        <v>43.078521354099998</v>
      </c>
      <c r="D1096" s="7">
        <f t="shared" si="52"/>
        <v>0.71797535590166661</v>
      </c>
      <c r="P1096" s="7">
        <f t="shared" si="53"/>
        <v>43.078521354099998</v>
      </c>
      <c r="Q1096" s="8">
        <v>0.75950231481481489</v>
      </c>
      <c r="R1096" s="9">
        <v>0.01</v>
      </c>
    </row>
    <row r="1097" spans="1:18">
      <c r="A1097" s="2"/>
      <c r="B1097" s="1">
        <v>0.76041666666666663</v>
      </c>
      <c r="C1097" s="7">
        <f t="shared" si="51"/>
        <v>43.078521354099998</v>
      </c>
      <c r="D1097" s="7">
        <f t="shared" si="52"/>
        <v>0.71797535590166661</v>
      </c>
      <c r="P1097" s="7">
        <f t="shared" si="53"/>
        <v>43.078521354099998</v>
      </c>
      <c r="Q1097" s="8">
        <v>0.76019675925925922</v>
      </c>
      <c r="R1097" s="9">
        <v>0.01</v>
      </c>
    </row>
    <row r="1098" spans="1:18">
      <c r="A1098" s="2"/>
      <c r="B1098" s="1">
        <v>0.76111111111111107</v>
      </c>
      <c r="C1098" s="7">
        <f t="shared" si="51"/>
        <v>38.65265195147601</v>
      </c>
      <c r="D1098" s="7">
        <f t="shared" si="52"/>
        <v>0.68109311087980007</v>
      </c>
      <c r="P1098" s="7">
        <f t="shared" si="53"/>
        <v>43.078521354099998</v>
      </c>
      <c r="Q1098" s="8">
        <v>0.76089120370370367</v>
      </c>
      <c r="R1098" s="9">
        <v>0.01</v>
      </c>
    </row>
    <row r="1099" spans="1:18">
      <c r="A1099" s="2"/>
      <c r="B1099" s="1">
        <v>0.76180555555555562</v>
      </c>
      <c r="C1099" s="7">
        <f t="shared" si="51"/>
        <v>38.65265195147601</v>
      </c>
      <c r="D1099" s="7">
        <f t="shared" si="52"/>
        <v>0.64421086585793352</v>
      </c>
      <c r="P1099" s="7">
        <f t="shared" si="53"/>
        <v>38.65265195147601</v>
      </c>
      <c r="Q1099" s="8">
        <v>0.76158564814814822</v>
      </c>
      <c r="R1099" s="9">
        <v>8.9999999999999993E-3</v>
      </c>
    </row>
    <row r="1100" spans="1:18">
      <c r="A1100" s="2"/>
      <c r="B1100" s="1">
        <v>0.76250000000000007</v>
      </c>
      <c r="C1100" s="7">
        <f t="shared" si="51"/>
        <v>38.65265195147601</v>
      </c>
      <c r="D1100" s="7">
        <f t="shared" si="52"/>
        <v>0.64421086585793352</v>
      </c>
      <c r="P1100" s="7">
        <f t="shared" si="53"/>
        <v>38.65265195147601</v>
      </c>
      <c r="Q1100" s="8">
        <v>0.76228009259259266</v>
      </c>
      <c r="R1100" s="9">
        <v>8.9999999999999993E-3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0.64421086585793352</v>
      </c>
      <c r="P1101" s="7">
        <f t="shared" si="53"/>
        <v>38.65265195147601</v>
      </c>
      <c r="Q1101" s="8">
        <v>0.76297453703703699</v>
      </c>
      <c r="R1101" s="9">
        <v>8.9999999999999993E-3</v>
      </c>
    </row>
    <row r="1102" spans="1:18">
      <c r="A1102" s="2"/>
      <c r="B1102" s="1">
        <v>0.76388888888888884</v>
      </c>
      <c r="C1102" s="7">
        <f t="shared" si="51"/>
        <v>34.234041526095361</v>
      </c>
      <c r="D1102" s="7">
        <f t="shared" si="52"/>
        <v>0.60738911231309478</v>
      </c>
      <c r="P1102" s="7">
        <f t="shared" si="53"/>
        <v>38.65265195147601</v>
      </c>
      <c r="Q1102" s="8">
        <v>0.76366898148148143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34.234041526095361</v>
      </c>
      <c r="D1103" s="7">
        <f t="shared" si="52"/>
        <v>0.57056735876825604</v>
      </c>
      <c r="P1103" s="7">
        <f t="shared" si="53"/>
        <v>34.234041526095361</v>
      </c>
      <c r="Q1103" s="8">
        <v>0.76436342592592599</v>
      </c>
      <c r="R1103" s="9">
        <v>8.0000000000000002E-3</v>
      </c>
    </row>
    <row r="1104" spans="1:18">
      <c r="A1104" s="2"/>
      <c r="B1104" s="1">
        <v>0.76527777777777783</v>
      </c>
      <c r="C1104" s="7">
        <f t="shared" si="51"/>
        <v>34.234041526095361</v>
      </c>
      <c r="D1104" s="7">
        <f t="shared" si="52"/>
        <v>0.57056735876825604</v>
      </c>
      <c r="P1104" s="7">
        <f t="shared" si="53"/>
        <v>34.234041526095361</v>
      </c>
      <c r="Q1104" s="8">
        <v>0.76505787037037043</v>
      </c>
      <c r="R1104" s="9">
        <v>8.0000000000000002E-3</v>
      </c>
    </row>
    <row r="1105" spans="1:18">
      <c r="A1105" s="2"/>
      <c r="B1105" s="1">
        <v>0.76597222222222217</v>
      </c>
      <c r="C1105" s="7">
        <f t="shared" si="51"/>
        <v>34.234041526095361</v>
      </c>
      <c r="D1105" s="7">
        <f t="shared" si="52"/>
        <v>0.57056735876825604</v>
      </c>
      <c r="P1105" s="7">
        <f t="shared" si="53"/>
        <v>34.234041526095361</v>
      </c>
      <c r="Q1105" s="8">
        <v>0.76575231481481476</v>
      </c>
      <c r="R1105" s="9">
        <v>8.0000000000000002E-3</v>
      </c>
    </row>
    <row r="1106" spans="1:18">
      <c r="A1106" s="2"/>
      <c r="B1106" s="1">
        <v>0.76666666666666661</v>
      </c>
      <c r="C1106" s="7">
        <f t="shared" si="51"/>
        <v>29.822897594270415</v>
      </c>
      <c r="D1106" s="7">
        <f t="shared" si="52"/>
        <v>0.5338078260030481</v>
      </c>
      <c r="P1106" s="7">
        <f t="shared" si="53"/>
        <v>34.234041526095361</v>
      </c>
      <c r="Q1106" s="8">
        <v>0.7664467592592592</v>
      </c>
      <c r="R1106" s="9">
        <v>8.0000000000000002E-3</v>
      </c>
    </row>
    <row r="1107" spans="1:18">
      <c r="A1107" s="2"/>
      <c r="B1107" s="1">
        <v>0.76736111111111116</v>
      </c>
      <c r="C1107" s="7">
        <f t="shared" si="51"/>
        <v>29.822897594270415</v>
      </c>
      <c r="D1107" s="7">
        <f t="shared" si="52"/>
        <v>0.49704829323784028</v>
      </c>
      <c r="P1107" s="7">
        <f t="shared" si="53"/>
        <v>29.822897594270415</v>
      </c>
      <c r="Q1107" s="8">
        <v>0.76714120370370376</v>
      </c>
      <c r="R1107" s="9">
        <v>7.0000000000000001E-3</v>
      </c>
    </row>
    <row r="1108" spans="1:18">
      <c r="A1108" s="2"/>
      <c r="B1108" s="1">
        <v>0.7680555555555556</v>
      </c>
      <c r="C1108" s="7">
        <f t="shared" si="51"/>
        <v>29.822897594270415</v>
      </c>
      <c r="D1108" s="7">
        <f t="shared" si="52"/>
        <v>0.49704829323784028</v>
      </c>
      <c r="P1108" s="7">
        <f t="shared" si="53"/>
        <v>29.822897594270415</v>
      </c>
      <c r="Q1108" s="8">
        <v>0.7678356481481482</v>
      </c>
      <c r="R1108" s="9">
        <v>7.0000000000000001E-3</v>
      </c>
    </row>
    <row r="1109" spans="1:18">
      <c r="A1109" s="2"/>
      <c r="B1109" s="1">
        <v>0.76874999999999993</v>
      </c>
      <c r="C1109" s="7">
        <f t="shared" si="51"/>
        <v>29.822897594270415</v>
      </c>
      <c r="D1109" s="7">
        <f t="shared" si="52"/>
        <v>0.49704829323784028</v>
      </c>
      <c r="P1109" s="7">
        <f t="shared" si="53"/>
        <v>29.822897594270415</v>
      </c>
      <c r="Q1109" s="8">
        <v>0.76853009259259253</v>
      </c>
      <c r="R1109" s="9">
        <v>7.0000000000000001E-3</v>
      </c>
    </row>
    <row r="1110" spans="1:18">
      <c r="A1110" s="2"/>
      <c r="B1110" s="1">
        <v>0.76944444444444438</v>
      </c>
      <c r="C1110" s="7">
        <f t="shared" si="51"/>
        <v>25.419429206307363</v>
      </c>
      <c r="D1110" s="7">
        <f t="shared" si="52"/>
        <v>0.46035272333814814</v>
      </c>
      <c r="P1110" s="7">
        <f t="shared" si="53"/>
        <v>29.822897594270415</v>
      </c>
      <c r="Q1110" s="8">
        <v>0.76922453703703697</v>
      </c>
      <c r="R1110" s="9">
        <v>7.0000000000000001E-3</v>
      </c>
    </row>
    <row r="1111" spans="1:18">
      <c r="A1111" s="2"/>
      <c r="B1111" s="1">
        <v>0.77013888888888893</v>
      </c>
      <c r="C1111" s="7">
        <f t="shared" si="51"/>
        <v>25.419429206307363</v>
      </c>
      <c r="D1111" s="7">
        <f t="shared" si="52"/>
        <v>0.42365715343845606</v>
      </c>
      <c r="P1111" s="7">
        <f t="shared" si="53"/>
        <v>25.419429206307363</v>
      </c>
      <c r="Q1111" s="8">
        <v>0.76991898148148152</v>
      </c>
      <c r="R1111" s="9">
        <v>6.0000000000000001E-3</v>
      </c>
    </row>
    <row r="1112" spans="1:18">
      <c r="A1112" s="2"/>
      <c r="B1112" s="1">
        <v>0.77083333333333337</v>
      </c>
      <c r="C1112" s="7">
        <f t="shared" si="51"/>
        <v>25.419429206307363</v>
      </c>
      <c r="D1112" s="7">
        <f t="shared" si="52"/>
        <v>0.42365715343845606</v>
      </c>
      <c r="P1112" s="7">
        <f t="shared" si="53"/>
        <v>25.419429206307363</v>
      </c>
      <c r="Q1112" s="8">
        <v>0.77061342592592597</v>
      </c>
      <c r="R1112" s="9">
        <v>6.0000000000000001E-3</v>
      </c>
    </row>
    <row r="1113" spans="1:18">
      <c r="A1113" s="2"/>
      <c r="B1113" s="1">
        <v>0.7715277777777777</v>
      </c>
      <c r="C1113" s="7">
        <f t="shared" si="51"/>
        <v>25.419429206307363</v>
      </c>
      <c r="D1113" s="7">
        <f t="shared" si="52"/>
        <v>0.42365715343845606</v>
      </c>
      <c r="P1113" s="7">
        <f t="shared" si="53"/>
        <v>25.419429206307363</v>
      </c>
      <c r="Q1113" s="8">
        <v>0.7713078703703703</v>
      </c>
      <c r="R1113" s="9">
        <v>6.0000000000000001E-3</v>
      </c>
    </row>
    <row r="1114" spans="1:18">
      <c r="A1114" s="2"/>
      <c r="B1114" s="1">
        <v>0.77222222222222225</v>
      </c>
      <c r="C1114" s="7">
        <f t="shared" si="51"/>
        <v>21.02384694650625</v>
      </c>
      <c r="D1114" s="7">
        <f t="shared" si="52"/>
        <v>0.38702730127344676</v>
      </c>
      <c r="P1114" s="7">
        <f t="shared" si="53"/>
        <v>25.419429206307363</v>
      </c>
      <c r="Q1114" s="8">
        <v>0.77200231481481485</v>
      </c>
      <c r="R1114" s="9">
        <v>6.0000000000000001E-3</v>
      </c>
    </row>
    <row r="1115" spans="1:18">
      <c r="A1115" s="2"/>
      <c r="B1115" s="1">
        <v>0.7729166666666667</v>
      </c>
      <c r="C1115" s="7">
        <f t="shared" si="51"/>
        <v>21.02384694650625</v>
      </c>
      <c r="D1115" s="7">
        <f t="shared" si="52"/>
        <v>0.35039744910843751</v>
      </c>
      <c r="P1115" s="7">
        <f t="shared" si="53"/>
        <v>21.02384694650625</v>
      </c>
      <c r="Q1115" s="8">
        <v>0.77269675925925929</v>
      </c>
      <c r="R1115" s="9">
        <v>5.0000000000000001E-3</v>
      </c>
    </row>
    <row r="1116" spans="1:18">
      <c r="A1116" s="2"/>
      <c r="B1116" s="1">
        <v>0.77361111111111114</v>
      </c>
      <c r="C1116" s="7">
        <f t="shared" si="51"/>
        <v>21.02384694650625</v>
      </c>
      <c r="D1116" s="7">
        <f t="shared" si="52"/>
        <v>0.35039744910843751</v>
      </c>
      <c r="P1116" s="7">
        <f t="shared" si="53"/>
        <v>21.02384694650625</v>
      </c>
      <c r="Q1116" s="8">
        <v>0.77339120370370373</v>
      </c>
      <c r="R1116" s="9">
        <v>5.0000000000000001E-3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0.35039744910843751</v>
      </c>
      <c r="P1117" s="7">
        <f t="shared" si="53"/>
        <v>21.02384694650625</v>
      </c>
      <c r="Q1117" s="8">
        <v>0.77408564814814806</v>
      </c>
      <c r="R1117" s="9">
        <v>5.0000000000000001E-3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0.77478009259259262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16.63636293316096</v>
      </c>
      <c r="D1119" s="7">
        <f t="shared" si="52"/>
        <v>0.31383508233056007</v>
      </c>
      <c r="P1119" s="7">
        <f t="shared" si="53"/>
        <v>21.02384694650625</v>
      </c>
      <c r="Q1119" s="8">
        <v>0.77547453703703706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16.63636293316096</v>
      </c>
      <c r="D1120" s="7">
        <f t="shared" si="52"/>
        <v>0.27727271555268268</v>
      </c>
      <c r="P1120" s="7">
        <f t="shared" si="53"/>
        <v>16.63636293316096</v>
      </c>
      <c r="Q1120" s="8">
        <v>0.7761689814814815</v>
      </c>
      <c r="R1120" s="9">
        <v>4.0000000000000001E-3</v>
      </c>
    </row>
    <row r="1121" spans="1:18">
      <c r="A1121" s="2"/>
      <c r="B1121" s="1">
        <v>0.77708333333333324</v>
      </c>
      <c r="C1121" s="7">
        <f t="shared" si="51"/>
        <v>16.63636293316096</v>
      </c>
      <c r="D1121" s="7">
        <f t="shared" si="52"/>
        <v>0.27727271555268268</v>
      </c>
      <c r="P1121" s="7">
        <f t="shared" si="53"/>
        <v>16.63636293316096</v>
      </c>
      <c r="Q1121" s="8">
        <v>0.77686342592592583</v>
      </c>
      <c r="R1121" s="9">
        <v>4.0000000000000001E-3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0.27727271555268268</v>
      </c>
      <c r="P1122" s="7">
        <f t="shared" si="53"/>
        <v>16.63636293316096</v>
      </c>
      <c r="Q1122" s="8">
        <v>0.77755787037037039</v>
      </c>
      <c r="R1122" s="9">
        <v>4.0000000000000001E-3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0.27727271555268268</v>
      </c>
      <c r="P1123" s="7">
        <f t="shared" si="53"/>
        <v>16.63636293316096</v>
      </c>
      <c r="Q1123" s="8">
        <v>0.77825231481481483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12.257190818559211</v>
      </c>
      <c r="D1124" s="7">
        <f t="shared" si="52"/>
        <v>0.24077961459766808</v>
      </c>
      <c r="P1124" s="7">
        <f t="shared" si="53"/>
        <v>16.63636293316096</v>
      </c>
      <c r="Q1124" s="8">
        <v>0.77894675925925927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12.257190818559211</v>
      </c>
      <c r="D1125" s="7">
        <f t="shared" si="52"/>
        <v>0.20428651364265352</v>
      </c>
      <c r="P1125" s="7">
        <f t="shared" si="53"/>
        <v>12.257190818559211</v>
      </c>
      <c r="Q1125" s="8">
        <v>0.7796412037037036</v>
      </c>
      <c r="R1125" s="9">
        <v>3.0000000000000001E-3</v>
      </c>
    </row>
    <row r="1126" spans="1:18">
      <c r="A1126" s="2"/>
      <c r="B1126" s="1">
        <v>0.78055555555555556</v>
      </c>
      <c r="C1126" s="7">
        <f t="shared" si="51"/>
        <v>12.257190818559211</v>
      </c>
      <c r="D1126" s="7">
        <f t="shared" si="52"/>
        <v>0.20428651364265352</v>
      </c>
      <c r="P1126" s="7">
        <f t="shared" si="53"/>
        <v>12.257190818559211</v>
      </c>
      <c r="Q1126" s="8">
        <v>0.78033564814814815</v>
      </c>
      <c r="R1126" s="9">
        <v>3.0000000000000001E-3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0.20428651364265352</v>
      </c>
      <c r="P1127" s="7">
        <f t="shared" si="53"/>
        <v>12.257190818559211</v>
      </c>
      <c r="Q1127" s="8">
        <v>0.7810300925925926</v>
      </c>
      <c r="R1127" s="9">
        <v>3.0000000000000001E-3</v>
      </c>
    </row>
    <row r="1128" spans="1:18">
      <c r="A1128" s="2"/>
      <c r="B1128" s="1">
        <v>0.78194444444444444</v>
      </c>
      <c r="C1128" s="7">
        <f t="shared" si="51"/>
        <v>12.257190818559211</v>
      </c>
      <c r="D1128" s="7">
        <f t="shared" si="52"/>
        <v>0.20428651364265352</v>
      </c>
      <c r="P1128" s="7">
        <f t="shared" si="53"/>
        <v>12.257190818559211</v>
      </c>
      <c r="Q1128" s="8">
        <v>0.78172453703703704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7.8865457889825583</v>
      </c>
      <c r="D1129" s="7">
        <f t="shared" si="52"/>
        <v>0.16786447172951474</v>
      </c>
      <c r="P1129" s="7">
        <f t="shared" si="53"/>
        <v>12.257190818559211</v>
      </c>
      <c r="Q1129" s="8">
        <v>0.78241898148148137</v>
      </c>
      <c r="R1129" s="9">
        <v>3.0000000000000001E-3</v>
      </c>
    </row>
    <row r="1130" spans="1:18">
      <c r="A1130" s="2"/>
      <c r="B1130" s="1">
        <v>0.78333333333333333</v>
      </c>
      <c r="C1130" s="7">
        <f t="shared" si="51"/>
        <v>7.8865457889825583</v>
      </c>
      <c r="D1130" s="7">
        <f t="shared" si="52"/>
        <v>0.13144242981637597</v>
      </c>
      <c r="P1130" s="7">
        <f t="shared" si="53"/>
        <v>7.8865457889825583</v>
      </c>
      <c r="Q1130" s="8">
        <v>0.78311342592592592</v>
      </c>
      <c r="R1130" s="9">
        <v>2E-3</v>
      </c>
    </row>
    <row r="1131" spans="1:18">
      <c r="A1131" s="2"/>
      <c r="B1131" s="1">
        <v>0.78402777777777777</v>
      </c>
      <c r="C1131" s="7">
        <f t="shared" si="51"/>
        <v>7.8865457889825583</v>
      </c>
      <c r="D1131" s="7">
        <f t="shared" si="52"/>
        <v>0.13144242981637597</v>
      </c>
      <c r="P1131" s="7">
        <f t="shared" si="53"/>
        <v>7.8865457889825583</v>
      </c>
      <c r="Q1131" s="8">
        <v>0.78380787037037036</v>
      </c>
      <c r="R1131" s="9">
        <v>2E-3</v>
      </c>
    </row>
    <row r="1132" spans="1:18">
      <c r="A1132" s="2"/>
      <c r="B1132" s="1">
        <v>0.78472222222222221</v>
      </c>
      <c r="C1132" s="7">
        <f t="shared" si="51"/>
        <v>7.8865457889825583</v>
      </c>
      <c r="D1132" s="7">
        <f t="shared" si="52"/>
        <v>0.13144242981637597</v>
      </c>
      <c r="P1132" s="7">
        <f t="shared" si="53"/>
        <v>7.8865457889825583</v>
      </c>
      <c r="Q1132" s="8">
        <v>0.78450231481481481</v>
      </c>
      <c r="R1132" s="9">
        <v>2E-3</v>
      </c>
    </row>
    <row r="1133" spans="1:18">
      <c r="A1133" s="2"/>
      <c r="B1133" s="1">
        <v>0.78541666666666676</v>
      </c>
      <c r="C1133" s="7">
        <f t="shared" si="51"/>
        <v>7.8865457889825583</v>
      </c>
      <c r="D1133" s="7">
        <f t="shared" si="52"/>
        <v>0.13144242981637597</v>
      </c>
      <c r="P1133" s="7">
        <f t="shared" si="53"/>
        <v>7.8865457889825583</v>
      </c>
      <c r="Q1133" s="8">
        <v>0.78519675925925936</v>
      </c>
      <c r="R1133" s="9">
        <v>2E-3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9.5093252947408072E-2</v>
      </c>
      <c r="P1134" s="7">
        <f t="shared" si="53"/>
        <v>7.8865457889825583</v>
      </c>
      <c r="Q1134" s="8">
        <v>0.78589120370370369</v>
      </c>
      <c r="R1134" s="9">
        <v>2E-3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0.78658564814814813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0.78728009259259257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0.78797453703703713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0.78866898148148146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5.874407607844017E-2</v>
      </c>
      <c r="P1139" s="7">
        <f t="shared" si="53"/>
        <v>3.5246445647064104</v>
      </c>
      <c r="Q1139" s="8">
        <v>0.7893634259259259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5.874407607844017E-2</v>
      </c>
      <c r="P1140" s="7">
        <f t="shared" si="53"/>
        <v>3.5246445647064104</v>
      </c>
      <c r="Q1140" s="8">
        <v>0.79005787037037034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5.874407607844017E-2</v>
      </c>
      <c r="P1141" s="7">
        <f t="shared" si="53"/>
        <v>3.5246445647064104</v>
      </c>
      <c r="Q1141" s="8">
        <v>0.79075231481481489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2.9372038039220085E-2</v>
      </c>
      <c r="P1142" s="7">
        <f t="shared" si="53"/>
        <v>3.5246445647064104</v>
      </c>
      <c r="Q1142" s="8">
        <v>0.79144675925925922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4901.8995182287345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Q2" s="22">
        <v>4.7453703703703704E-4</v>
      </c>
      <c r="R2" s="6">
        <v>0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1.1689814814814816E-3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1.8634259259259261E-3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2.5578703703703705E-3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3.2523148148148151E-3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3.9467592592592592E-3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4.6412037037037038E-3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5.3356481481481484E-3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6.030092592592593E-3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6.7245370370370367E-3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7.4189814814814813E-3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8.113425925925925E-3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8.8078703703703704E-3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9.5023148148148159E-3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1.019675925925926E-2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1.0891203703703703E-2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1.1585648148148149E-2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1.2280092592592592E-2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1.2974537037037036E-2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1.3668981481481482E-2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1.4363425925925925E-2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1.5057870370370369E-2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1.5752314814814813E-2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1.6446759259259262E-2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1.7141203703703704E-2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1.7835648148148149E-2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1.8530092592592595E-2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1.9224537037037037E-2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1.9918981481481482E-2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2.0613425925925927E-2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2.1307870370370369E-2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2.2002314814814818E-2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2.269675925925926E-2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2.3391203703703702E-2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2.4085648148148148E-2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2.478009259259259E-2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2.5474537037037035E-2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2.6168981481481477E-2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2.6863425925925926E-2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2.7557870370370368E-2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2.8252314814814813E-2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2.8946759259259255E-2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2.9641203703703701E-2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3.0335648148148143E-2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3.1030092592592592E-2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3.172453703703703E-2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3.2418981481481479E-2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3.3113425925925928E-2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3.380787037037037E-2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3.4502314814814812E-2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3.5196759259259254E-2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3.5891203703703703E-2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3.6585648148148145E-2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3.7280092592592594E-2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3.7974537037037036E-2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3.8668981481481478E-2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3.936342592592592E-2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4.0057870370370369E-2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4.0752314814814811E-2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4.144675925925926E-2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4.2141203703703702E-2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4.2835648148148144E-2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4.3530092592592599E-2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4.4224537037037041E-2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4.4918981481481483E-2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4.5613425925925925E-2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4.6307870370370374E-2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4.7002314814814816E-2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4.7696759259259258E-2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4.83912037037037E-2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4.9085648148148149E-2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4.9780092592592591E-2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5.0474537037037033E-2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5.1168981481481489E-2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5.1863425925925931E-2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5.2557870370370373E-2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5.3252314814814815E-2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5.3946759259259257E-2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5.4641203703703706E-2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5.5335648148148148E-2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5.603009259259259E-2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5.6724537037037039E-2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5.7418981481481481E-2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5.8113425925925923E-2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5.8807870370370365E-2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5.950231481481482E-2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6.0196759259259262E-2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6.0891203703703704E-2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6.1585648148148153E-2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6.2280092592592595E-2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6.2974537037037037E-2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6.3668981481481479E-2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6.4363425925925921E-2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6.5057870370370363E-2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6.5752314814814819E-2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6.6446759259259261E-2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6.7141203703703703E-2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6.7835648148148145E-2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6.8530092592592587E-2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6.9224537037037029E-2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6.9918981481481471E-2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7.0613425925925913E-2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7.1307870370370369E-2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7.2002314814814811E-2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7.2696759259259267E-2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7.3391203703703708E-2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7.408564814814815E-2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7.4780092592592592E-2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7.5474537037037034E-2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7.6168981481481476E-2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7.6863425925925918E-2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7.7557870370370374E-2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7.8252314814814816E-2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7.8946759259259258E-2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7.96412037037037E-2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8.0335648148148142E-2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8.1030092592592584E-2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8.172453703703704E-2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8.2418981481481482E-2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8.3113425925925924E-2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8.3807870370370366E-2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8.4502314814814808E-2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8.519675925925925E-2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8.5891203703703692E-2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8.6585648148148162E-2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8.7280092592592604E-2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8.7974537037037046E-2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8.8668981481481488E-2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8.9363425925925929E-2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9.0057870370370371E-2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9.0752314814814813E-2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9.1446759259259255E-2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9.2141203703703711E-2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9.2835648148148153E-2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9.3530092592592595E-2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9.4224537037037037E-2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9.4918981481481479E-2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9.5613425925925921E-2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9.6307870370370363E-2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9.7002314814814805E-2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9.7696759259259261E-2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9.8391203703703703E-2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9.9085648148148145E-2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9.9780092592592587E-2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0.10047453703703703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0.10116898148148147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0.10186342592592594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0.10255787037037038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0.10325231481481482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0.10394675925925927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0.10464120370370371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0.10533564814814815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0.10603009259259259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0.10672453703703703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0.10741898148148148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0.10811342592592592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0.10950231481481482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0.11019675925925926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0.1108912037037037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0.11158564814814814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0.11228009259259258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0.11297453703703704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0.11366898148148148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0.11436342592592592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0.11505787037037037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0.11575231481481481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0.11644675925925925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0.11714120370370369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0.11783564814814813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0.11853009259259258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0.11922453703703705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0.11991898148148149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0.12061342592592593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0.12130787037037037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0.12200231481481481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0.12269675925925926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0.12339120370370371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0.12408564814814815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0.1247800925925926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0.12547453703703704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0.12616898148148148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0.12686342592592592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0.12755787037037036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0.12825231481481483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0.12894675925925927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0.12964120370370372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0.13033564814814816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0.1310300925925926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0.13172453703703704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0.13241898148148148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0.13311342592592593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0.13380787037037037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0.13450231481481481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0.13519675925925925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0.13589120370370369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0.13658564814814814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0.13728009259259258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0.13797453703703702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0.13866898148148146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0.13936342592592593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0.14005787037037037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0.14075231481481482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0.14144675925925926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0.1421412037037037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0.14283564814814814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0.14353009259259261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0.14422453703703705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0.1449189814814815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0.14561342592592594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0.14630787037037038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0.14700231481481482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0.14769675925925926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0.14839120370370371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0.14908564814814815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0.14978009259259259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0.15047453703703703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0.15116898148148147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0.15186342592592592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0.15255787037037036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0.1532523148148148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0.15394675925925924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0.15464120370370371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0.15533564814814815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0.1560300925925926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0.15672453703703704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0.15741898148148148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0.15811342592592592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0.15880787037037036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0.15950231481481481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0.16019675925925925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0.16089120370370372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0.16158564814814816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0.1622800925925926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0.16297453703703704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0.16366898148148148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0.16436342592592593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0.16505787037037037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0.16575231481481481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0.16644675925925925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0.16714120370370369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0.16783564814814814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0.16853009259259258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0.16922453703703702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0.16991898148148146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0.1706134259259259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0.17130787037037035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0.17200231481481479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0.17269675925925929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0.17339120370370373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0.17408564814814817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0.17478009259259261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0.17547453703703705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0.1761689814814815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0.17686342592592594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0.17755787037037038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0.17825231481481482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0.17894675925925926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0.17964120370370371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0.18033564814814815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0.18103009259259259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0.18172453703703703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0.18241898148148147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0.18311342592592594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0.18380787037037039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0.18450231481481483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0.18519675925925927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0.18589120370370371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0.18658564814814815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0.1872800925925926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0.18797453703703704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0.18866898148148148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0.18936342592592592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0.19005787037037036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0.19075231481481481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0.19144675925925925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0.19214120370370369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0.19283564814814813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0.1935300925925926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0.19422453703703701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0.19491898148148148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0.19561342592592593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0.19630787037037037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0.19700231481481481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0.19769675925925925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0.19839120370370369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0.19908564814814814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0.19978009259259258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0.20047453703703702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0.20116898148148146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0.2018634259259259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0.20255787037037035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0.20325231481481479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0.20394675925925929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0.20464120370370367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0.20533564814814817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0.20603009259259261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0.20672453703703705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0.2074189814814815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0.20811342592592594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0.20880787037037038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0.20950231481481482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0.21019675925925926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0.21089120370370371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0.21158564814814815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0.21228009259259259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0.21297453703703703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0.21366898148148147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0.21436342592592594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0.21505787037037039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0.21575231481481483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0.21644675925925927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0.21714120370370371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0.21783564814814815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0.2185300925925926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0.21922453703703704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0.21991898148148148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0.22061342592592592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0.22130787037037036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0.22200231481481481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0.22269675925925925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0.22339120370370369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0.22408564814814813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0.2247800925925926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0.22547453703703704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0.22616898148148148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0.22686342592592593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0.22755787037037037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0.22825231481481481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0.22894675925925925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0.22964120370370369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0.23033564814814814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0.23103009259259258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0.23172453703703702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0.23241898148148146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0.2331134259259259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0.23380787037037035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0.23450231481481479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0.23519675925925929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0.23589120370370367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0.23658564814814817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0.23728009259259261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0.23797453703703705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0.2386689814814815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0.23936342592592594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0.24005787037037038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0.24075231481481482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0.24144675925925926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0.24214120370370371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0.24283564814814815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0.24353009259259259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0.24422453703703703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0.24491898148148147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0.24561342592592594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0.24630787037037036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0.24700231481481483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0.24769675925925927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0.24839120370370371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0.24908564814814815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0.2497800925925926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0.25047453703703704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0.25116898148148148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0.25186342592592592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0.25255787037037036</v>
      </c>
      <c r="R365" s="9">
        <v>0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2.9372038039220085E-2</v>
      </c>
      <c r="P366" s="7">
        <f t="shared" si="17"/>
        <v>0</v>
      </c>
      <c r="Q366" s="8">
        <v>0.25325231481481481</v>
      </c>
      <c r="R366" s="9">
        <v>0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0.25394675925925925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0.25464120370370369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0.25533564814814813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0.25603009259259263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0.25672453703703707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0.25741898148148151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0.25811342592592595</v>
      </c>
      <c r="R373" s="9">
        <v>1E-3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9.5093252947408072E-2</v>
      </c>
      <c r="P374" s="7">
        <f t="shared" si="17"/>
        <v>3.5246445647064104</v>
      </c>
      <c r="Q374" s="8">
        <v>0.2588078703703704</v>
      </c>
      <c r="R374" s="9">
        <v>1E-3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8">
        <v>0.25950231481481484</v>
      </c>
      <c r="R375" s="9">
        <v>2E-3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0.26019675925925928</v>
      </c>
      <c r="R376" s="9">
        <v>2E-3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0.13144242981637597</v>
      </c>
      <c r="P377" s="7">
        <f t="shared" si="17"/>
        <v>7.8865457889825583</v>
      </c>
      <c r="Q377" s="8">
        <v>0.26089120370370372</v>
      </c>
      <c r="R377" s="9">
        <v>2E-3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0.13144242981637597</v>
      </c>
      <c r="P378" s="7">
        <f t="shared" si="17"/>
        <v>7.8865457889825583</v>
      </c>
      <c r="Q378" s="8">
        <v>0.26158564814814816</v>
      </c>
      <c r="R378" s="9">
        <v>2E-3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0.16786447172951474</v>
      </c>
      <c r="P379" s="7">
        <f t="shared" si="17"/>
        <v>7.8865457889825583</v>
      </c>
      <c r="Q379" s="8">
        <v>0.26228009259259261</v>
      </c>
      <c r="R379" s="9">
        <v>2E-3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8">
        <v>0.26297453703703705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0.26366898148148149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0.26436342592592593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0.26505787037037037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0.20428651364265352</v>
      </c>
      <c r="P384" s="7">
        <f t="shared" si="17"/>
        <v>12.257190818559211</v>
      </c>
      <c r="Q384" s="8">
        <v>0.26575231481481482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0.24077961459766808</v>
      </c>
      <c r="P385" s="7">
        <f t="shared" si="17"/>
        <v>12.257190818559211</v>
      </c>
      <c r="Q385" s="8">
        <v>0.26644675925925926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8">
        <v>0.2671412037037037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16.63636293316096</v>
      </c>
      <c r="D387" s="7">
        <f t="shared" si="16"/>
        <v>0.27727271555268268</v>
      </c>
      <c r="P387" s="7">
        <f t="shared" si="17"/>
        <v>16.63636293316096</v>
      </c>
      <c r="Q387" s="8">
        <v>0.26783564814814814</v>
      </c>
      <c r="R387" s="9">
        <v>4.0000000000000001E-3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0.27727271555268268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16.63636293316096</v>
      </c>
      <c r="Q388" s="8">
        <v>0.26853009259259258</v>
      </c>
      <c r="R388" s="9">
        <v>4.0000000000000001E-3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8">
        <v>0.26922453703703703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0.31383508233056007</v>
      </c>
      <c r="P390" s="7">
        <f t="shared" si="20"/>
        <v>16.63636293316096</v>
      </c>
      <c r="Q390" s="8">
        <v>0.26991898148148147</v>
      </c>
      <c r="R390" s="9">
        <v>4.0000000000000001E-3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0.27061342592592591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0.27130787037037035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0.27200231481481479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0.27269675925925924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0.35039744910843751</v>
      </c>
      <c r="P395" s="7">
        <f t="shared" si="20"/>
        <v>21.02384694650625</v>
      </c>
      <c r="Q395" s="8">
        <v>0.27339120370370368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25.419429206307363</v>
      </c>
      <c r="D396" s="7">
        <f t="shared" si="19"/>
        <v>0.38702730127344676</v>
      </c>
      <c r="P396" s="7">
        <f t="shared" si="20"/>
        <v>21.02384694650625</v>
      </c>
      <c r="Q396" s="8">
        <v>0.27408564814814812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25.419429206307363</v>
      </c>
      <c r="D397" s="7">
        <f t="shared" si="19"/>
        <v>0.42365715343845606</v>
      </c>
      <c r="P397" s="7">
        <f t="shared" si="20"/>
        <v>25.419429206307363</v>
      </c>
      <c r="Q397" s="8">
        <v>0.27478009259259256</v>
      </c>
      <c r="R397" s="9">
        <v>6.0000000000000001E-3</v>
      </c>
    </row>
    <row r="398" spans="1:18">
      <c r="A398" s="2"/>
      <c r="B398" s="1">
        <v>0.27499999999999997</v>
      </c>
      <c r="C398" s="7">
        <f t="shared" si="18"/>
        <v>25.419429206307363</v>
      </c>
      <c r="D398" s="7">
        <f t="shared" si="19"/>
        <v>0.42365715343845606</v>
      </c>
      <c r="P398" s="7">
        <f t="shared" si="20"/>
        <v>25.419429206307363</v>
      </c>
      <c r="Q398" s="8">
        <v>0.275474537037037</v>
      </c>
      <c r="R398" s="9">
        <v>6.0000000000000001E-3</v>
      </c>
    </row>
    <row r="399" spans="1:18">
      <c r="A399" s="2"/>
      <c r="B399" s="1">
        <v>0.27569444444444446</v>
      </c>
      <c r="C399" s="7">
        <f t="shared" si="18"/>
        <v>25.419429206307363</v>
      </c>
      <c r="D399" s="7">
        <f t="shared" si="19"/>
        <v>0.42365715343845606</v>
      </c>
      <c r="P399" s="7">
        <f t="shared" si="20"/>
        <v>25.419429206307363</v>
      </c>
      <c r="Q399" s="8">
        <v>0.27616898148148145</v>
      </c>
      <c r="R399" s="9">
        <v>6.0000000000000001E-3</v>
      </c>
    </row>
    <row r="400" spans="1:18">
      <c r="A400" s="2"/>
      <c r="B400" s="1">
        <v>0.27638888888888885</v>
      </c>
      <c r="C400" s="7">
        <f t="shared" si="18"/>
        <v>25.419429206307363</v>
      </c>
      <c r="D400" s="7">
        <f t="shared" si="19"/>
        <v>0.42365715343845606</v>
      </c>
      <c r="P400" s="7">
        <f t="shared" si="20"/>
        <v>25.419429206307363</v>
      </c>
      <c r="Q400" s="8">
        <v>0.27686342592592594</v>
      </c>
      <c r="R400" s="9">
        <v>6.0000000000000001E-3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0.42365715343845606</v>
      </c>
      <c r="P401" s="7">
        <f t="shared" si="20"/>
        <v>25.419429206307363</v>
      </c>
      <c r="Q401" s="8">
        <v>0.27755787037037033</v>
      </c>
      <c r="R401" s="9">
        <v>6.0000000000000001E-3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0.46035272333814814</v>
      </c>
      <c r="P402" s="7">
        <f t="shared" si="20"/>
        <v>25.419429206307363</v>
      </c>
      <c r="Q402" s="8">
        <v>0.27825231481481483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0.27894675925925927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0.49704829323784028</v>
      </c>
      <c r="P404" s="7">
        <f t="shared" si="20"/>
        <v>29.822897594270415</v>
      </c>
      <c r="Q404" s="8">
        <v>0.27964120370370371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8">
        <v>0.28033564814814815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8">
        <v>0.2810300925925926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0.28172453703703704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0.28241898148148148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34.234041526095361</v>
      </c>
      <c r="D409" s="7">
        <f t="shared" si="19"/>
        <v>0.5338078260030481</v>
      </c>
      <c r="P409" s="7">
        <f t="shared" si="20"/>
        <v>29.822897594270415</v>
      </c>
      <c r="Q409" s="8">
        <v>0.28311342592592592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0.57056735876825604</v>
      </c>
      <c r="P410" s="7">
        <f t="shared" si="20"/>
        <v>34.234041526095361</v>
      </c>
      <c r="Q410" s="8">
        <v>0.28380787037037036</v>
      </c>
      <c r="R410" s="9">
        <v>8.0000000000000002E-3</v>
      </c>
    </row>
    <row r="411" spans="1:18">
      <c r="A411" s="2"/>
      <c r="B411" s="1">
        <v>0.28402777777777777</v>
      </c>
      <c r="C411" s="7">
        <f t="shared" si="18"/>
        <v>34.234041526095361</v>
      </c>
      <c r="D411" s="7">
        <f t="shared" si="19"/>
        <v>0.57056735876825604</v>
      </c>
      <c r="P411" s="7">
        <f t="shared" si="20"/>
        <v>34.234041526095361</v>
      </c>
      <c r="Q411" s="8">
        <v>0.28450231481481481</v>
      </c>
      <c r="R411" s="9">
        <v>8.0000000000000002E-3</v>
      </c>
    </row>
    <row r="412" spans="1:18">
      <c r="A412" s="2"/>
      <c r="B412" s="1">
        <v>0.28472222222222221</v>
      </c>
      <c r="C412" s="7">
        <f t="shared" si="18"/>
        <v>38.65265195147601</v>
      </c>
      <c r="D412" s="7">
        <f t="shared" si="19"/>
        <v>0.60738911231309478</v>
      </c>
      <c r="P412" s="7">
        <f t="shared" si="20"/>
        <v>34.234041526095361</v>
      </c>
      <c r="Q412" s="8">
        <v>0.28519675925925925</v>
      </c>
      <c r="R412" s="9">
        <v>8.0000000000000002E-3</v>
      </c>
    </row>
    <row r="413" spans="1:18">
      <c r="A413" s="2"/>
      <c r="B413" s="1">
        <v>0.28541666666666665</v>
      </c>
      <c r="C413" s="7">
        <f t="shared" si="18"/>
        <v>38.65265195147601</v>
      </c>
      <c r="D413" s="7">
        <f t="shared" si="19"/>
        <v>0.64421086585793352</v>
      </c>
      <c r="P413" s="7">
        <f t="shared" si="20"/>
        <v>38.65265195147601</v>
      </c>
      <c r="Q413" s="8">
        <v>0.28589120370370369</v>
      </c>
      <c r="R413" s="9">
        <v>8.9999999999999993E-3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0.64421086585793352</v>
      </c>
      <c r="P414" s="7">
        <f t="shared" si="20"/>
        <v>38.65265195147601</v>
      </c>
      <c r="Q414" s="8">
        <v>0.28658564814814813</v>
      </c>
      <c r="R414" s="9">
        <v>8.9999999999999993E-3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0.64421086585793352</v>
      </c>
      <c r="P415" s="7">
        <f t="shared" si="20"/>
        <v>38.65265195147601</v>
      </c>
      <c r="Q415" s="8">
        <v>0.28728009259259263</v>
      </c>
      <c r="R415" s="9">
        <v>8.9999999999999993E-3</v>
      </c>
    </row>
    <row r="416" spans="1:18">
      <c r="A416" s="2"/>
      <c r="B416" s="1">
        <v>0.28750000000000003</v>
      </c>
      <c r="C416" s="7">
        <f t="shared" si="18"/>
        <v>38.65265195147601</v>
      </c>
      <c r="D416" s="7">
        <f t="shared" si="19"/>
        <v>0.64421086585793352</v>
      </c>
      <c r="P416" s="7">
        <f t="shared" si="20"/>
        <v>38.65265195147601</v>
      </c>
      <c r="Q416" s="8">
        <v>0.28797453703703701</v>
      </c>
      <c r="R416" s="9">
        <v>8.9999999999999993E-3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0.64421086585793352</v>
      </c>
      <c r="P417" s="7">
        <f t="shared" si="20"/>
        <v>38.65265195147601</v>
      </c>
      <c r="Q417" s="8">
        <v>0.28866898148148151</v>
      </c>
      <c r="R417" s="9">
        <v>8.9999999999999993E-3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0.68109311087980007</v>
      </c>
      <c r="P418" s="7">
        <f t="shared" si="20"/>
        <v>38.65265195147601</v>
      </c>
      <c r="Q418" s="8">
        <v>0.28936342592592595</v>
      </c>
      <c r="R418" s="9">
        <v>8.9999999999999993E-3</v>
      </c>
    </row>
    <row r="419" spans="1:18">
      <c r="A419" s="2"/>
      <c r="B419" s="1">
        <v>0.28958333333333336</v>
      </c>
      <c r="C419" s="7">
        <f t="shared" si="18"/>
        <v>47.511443751648812</v>
      </c>
      <c r="D419" s="7">
        <f t="shared" si="19"/>
        <v>0.75491637588124005</v>
      </c>
      <c r="P419" s="7">
        <f t="shared" si="20"/>
        <v>43.078521354099998</v>
      </c>
      <c r="Q419" s="8">
        <v>0.2900578703703704</v>
      </c>
      <c r="R419" s="9">
        <v>0.01</v>
      </c>
    </row>
    <row r="420" spans="1:18">
      <c r="A420" s="2"/>
      <c r="B420" s="1">
        <v>0.2902777777777778</v>
      </c>
      <c r="C420" s="7">
        <f t="shared" si="18"/>
        <v>51.951214695797766</v>
      </c>
      <c r="D420" s="7">
        <f t="shared" si="19"/>
        <v>0.82885548706205492</v>
      </c>
      <c r="P420" s="7">
        <f t="shared" si="20"/>
        <v>47.511443751648812</v>
      </c>
      <c r="Q420" s="8">
        <v>0.29075231481481484</v>
      </c>
      <c r="R420" s="9">
        <v>1.0999999999999999E-2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0.86585357826329612</v>
      </c>
      <c r="P421" s="7">
        <f t="shared" si="20"/>
        <v>51.951214695797766</v>
      </c>
      <c r="Q421" s="8">
        <v>0.29144675925925928</v>
      </c>
      <c r="R421" s="9">
        <v>1.2E-2</v>
      </c>
    </row>
    <row r="422" spans="1:18">
      <c r="A422" s="2"/>
      <c r="B422" s="1">
        <v>0.29166666666666669</v>
      </c>
      <c r="C422" s="7">
        <f t="shared" si="18"/>
        <v>51.951214695797766</v>
      </c>
      <c r="D422" s="7">
        <f t="shared" si="19"/>
        <v>0.86585357826329612</v>
      </c>
      <c r="P422" s="7">
        <f t="shared" si="20"/>
        <v>51.951214695797766</v>
      </c>
      <c r="Q422" s="8">
        <v>0.29214120370370372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0.82885548706205492</v>
      </c>
      <c r="P423" s="7">
        <f t="shared" si="20"/>
        <v>51.951214695797766</v>
      </c>
      <c r="Q423" s="8">
        <v>0.29283564814814816</v>
      </c>
      <c r="R423" s="9">
        <v>1.2E-2</v>
      </c>
    </row>
    <row r="424" spans="1:18">
      <c r="A424" s="2"/>
      <c r="B424" s="1">
        <v>0.29305555555555557</v>
      </c>
      <c r="C424" s="7">
        <f t="shared" si="18"/>
        <v>51.951214695797766</v>
      </c>
      <c r="D424" s="7">
        <f t="shared" si="19"/>
        <v>0.82885548706205492</v>
      </c>
      <c r="P424" s="7">
        <f t="shared" si="20"/>
        <v>47.511443751648812</v>
      </c>
      <c r="Q424" s="8">
        <v>0.29353009259259261</v>
      </c>
      <c r="R424" s="9">
        <v>1.0999999999999999E-2</v>
      </c>
    </row>
    <row r="425" spans="1:18">
      <c r="A425" s="2"/>
      <c r="B425" s="1">
        <v>0.29375000000000001</v>
      </c>
      <c r="C425" s="7">
        <f t="shared" si="18"/>
        <v>47.511443751648812</v>
      </c>
      <c r="D425" s="7">
        <f t="shared" si="19"/>
        <v>0.82885548706205492</v>
      </c>
      <c r="P425" s="7">
        <f t="shared" si="20"/>
        <v>51.951214695797766</v>
      </c>
      <c r="Q425" s="8">
        <v>0.29422453703703705</v>
      </c>
      <c r="R425" s="9">
        <v>1.2E-2</v>
      </c>
    </row>
    <row r="426" spans="1:18">
      <c r="A426" s="2"/>
      <c r="B426" s="1">
        <v>0.29444444444444445</v>
      </c>
      <c r="C426" s="7">
        <f t="shared" si="18"/>
        <v>51.951214695797766</v>
      </c>
      <c r="D426" s="7">
        <f t="shared" si="19"/>
        <v>0.82885548706205492</v>
      </c>
      <c r="P426" s="7">
        <f t="shared" si="20"/>
        <v>47.511443751648812</v>
      </c>
      <c r="Q426" s="8">
        <v>0.29491898148148149</v>
      </c>
      <c r="R426" s="9">
        <v>1.0999999999999999E-2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0.90290704973344804</v>
      </c>
      <c r="P427" s="7">
        <f t="shared" si="20"/>
        <v>51.951214695797766</v>
      </c>
      <c r="Q427" s="8">
        <v>0.29561342592592593</v>
      </c>
      <c r="R427" s="9">
        <v>1.2E-2</v>
      </c>
    </row>
    <row r="428" spans="1:18">
      <c r="A428" s="2"/>
      <c r="B428" s="1">
        <v>0.29583333333333334</v>
      </c>
      <c r="C428" s="7">
        <f t="shared" si="18"/>
        <v>65.30959733450625</v>
      </c>
      <c r="D428" s="7">
        <f t="shared" si="19"/>
        <v>1.0142269050560189</v>
      </c>
      <c r="P428" s="7">
        <f t="shared" si="20"/>
        <v>56.397631272216003</v>
      </c>
      <c r="Q428" s="8">
        <v>0.29630787037037037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60.850492100566562</v>
      </c>
      <c r="D429" s="7">
        <f t="shared" si="19"/>
        <v>1.0513340786256069</v>
      </c>
      <c r="P429" s="7">
        <f t="shared" si="20"/>
        <v>65.30959733450625</v>
      </c>
      <c r="Q429" s="8">
        <v>0.29700231481481482</v>
      </c>
      <c r="R429" s="9">
        <v>1.4999999999999999E-2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1.0513340786256069</v>
      </c>
      <c r="P430" s="7">
        <f t="shared" si="20"/>
        <v>60.850492100566562</v>
      </c>
      <c r="Q430" s="8">
        <v>0.29769675925925926</v>
      </c>
      <c r="R430" s="9">
        <v>1.4E-2</v>
      </c>
    </row>
    <row r="431" spans="1:18">
      <c r="A431" s="2"/>
      <c r="B431" s="1">
        <v>0.29791666666666666</v>
      </c>
      <c r="C431" s="7">
        <f t="shared" si="18"/>
        <v>65.30959733450625</v>
      </c>
      <c r="D431" s="7">
        <f t="shared" si="19"/>
        <v>1.0884932889084376</v>
      </c>
      <c r="P431" s="7">
        <f t="shared" si="20"/>
        <v>65.30959733450625</v>
      </c>
      <c r="Q431" s="8">
        <v>0.2983912037037037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69.774748661685763</v>
      </c>
      <c r="D432" s="7">
        <f t="shared" si="19"/>
        <v>1.1257028833016001</v>
      </c>
      <c r="P432" s="7">
        <f t="shared" si="20"/>
        <v>65.30959733450625</v>
      </c>
      <c r="Q432" s="8">
        <v>0.29908564814814814</v>
      </c>
      <c r="R432" s="9">
        <v>1.4999999999999999E-2</v>
      </c>
    </row>
    <row r="433" spans="1:18">
      <c r="A433" s="2"/>
      <c r="B433" s="1">
        <v>0.29930555555555555</v>
      </c>
      <c r="C433" s="7">
        <f t="shared" si="18"/>
        <v>83.204519089077607</v>
      </c>
      <c r="D433" s="7">
        <f t="shared" si="19"/>
        <v>1.2748272312563613</v>
      </c>
      <c r="P433" s="7">
        <f t="shared" si="20"/>
        <v>69.774748661685763</v>
      </c>
      <c r="Q433" s="8">
        <v>0.29978009259259258</v>
      </c>
      <c r="R433" s="9">
        <v>1.6E-2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1.4615740186050068</v>
      </c>
      <c r="P434" s="7">
        <f t="shared" si="20"/>
        <v>83.204519089077607</v>
      </c>
      <c r="Q434" s="8">
        <v>0.30047453703703703</v>
      </c>
      <c r="R434" s="9">
        <v>1.9E-2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1.5738839626498684</v>
      </c>
      <c r="P435" s="7">
        <f t="shared" si="20"/>
        <v>92.184363143523214</v>
      </c>
      <c r="Q435" s="8">
        <v>0.30116898148148147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1.6113618729076828</v>
      </c>
      <c r="P436" s="7">
        <f t="shared" si="20"/>
        <v>96.681712374460972</v>
      </c>
      <c r="Q436" s="8">
        <v>0.30186342592592591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92.184363143523214</v>
      </c>
      <c r="D437" s="7">
        <f t="shared" si="19"/>
        <v>1.5738839626498684</v>
      </c>
      <c r="P437" s="7">
        <f t="shared" si="20"/>
        <v>96.681712374460972</v>
      </c>
      <c r="Q437" s="8">
        <v>0.30255787037037035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92.184363143523214</v>
      </c>
      <c r="D438" s="7">
        <f t="shared" si="19"/>
        <v>1.5364060523920535</v>
      </c>
      <c r="P438" s="7">
        <f t="shared" si="20"/>
        <v>92.184363143523214</v>
      </c>
      <c r="Q438" s="8">
        <v>0.30325231481481479</v>
      </c>
      <c r="R438" s="9">
        <v>2.1000000000000001E-2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1.4615740186050068</v>
      </c>
      <c r="P439" s="7">
        <f t="shared" si="20"/>
        <v>92.184363143523214</v>
      </c>
      <c r="Q439" s="8">
        <v>0.30394675925925924</v>
      </c>
      <c r="R439" s="9">
        <v>2.1000000000000001E-2</v>
      </c>
    </row>
    <row r="440" spans="1:18">
      <c r="A440" s="2"/>
      <c r="B440" s="1">
        <v>0.30416666666666664</v>
      </c>
      <c r="C440" s="7">
        <f t="shared" si="18"/>
        <v>74.245749303749605</v>
      </c>
      <c r="D440" s="7">
        <f t="shared" si="19"/>
        <v>1.3120855699402267</v>
      </c>
      <c r="P440" s="7">
        <f t="shared" si="20"/>
        <v>83.204519089077607</v>
      </c>
      <c r="Q440" s="8">
        <v>0.30464120370370368</v>
      </c>
      <c r="R440" s="9">
        <v>1.9E-2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1.2374291550624934</v>
      </c>
      <c r="P441" s="7">
        <f t="shared" si="20"/>
        <v>74.245749303749605</v>
      </c>
      <c r="Q441" s="8">
        <v>0.30533564814814812</v>
      </c>
      <c r="R441" s="9">
        <v>1.7000000000000001E-2</v>
      </c>
    </row>
    <row r="442" spans="1:18">
      <c r="A442" s="2"/>
      <c r="B442" s="1">
        <v>0.30555555555555552</v>
      </c>
      <c r="C442" s="7">
        <f t="shared" si="18"/>
        <v>83.204519089077607</v>
      </c>
      <c r="D442" s="7">
        <f t="shared" si="19"/>
        <v>1.3120855699402267</v>
      </c>
      <c r="P442" s="7">
        <f t="shared" si="20"/>
        <v>74.245749303749605</v>
      </c>
      <c r="Q442" s="8">
        <v>0.30603009259259256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87.691902345599999</v>
      </c>
      <c r="D443" s="7">
        <f t="shared" si="19"/>
        <v>1.4241368452889802</v>
      </c>
      <c r="P443" s="7">
        <f t="shared" si="20"/>
        <v>83.204519089077607</v>
      </c>
      <c r="Q443" s="8">
        <v>0.306724537037037</v>
      </c>
      <c r="R443" s="9">
        <v>1.9E-2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1.3494804304112469</v>
      </c>
      <c r="P444" s="7">
        <f t="shared" si="20"/>
        <v>87.691902345599999</v>
      </c>
      <c r="Q444" s="8">
        <v>0.30741898148148145</v>
      </c>
      <c r="R444" s="9">
        <v>0.02</v>
      </c>
    </row>
    <row r="445" spans="1:18">
      <c r="A445" s="2"/>
      <c r="B445" s="1">
        <v>0.30763888888888891</v>
      </c>
      <c r="C445" s="7">
        <f t="shared" si="18"/>
        <v>65.30959733450625</v>
      </c>
      <c r="D445" s="7">
        <f t="shared" si="19"/>
        <v>1.1629612219854655</v>
      </c>
      <c r="P445" s="7">
        <f t="shared" si="20"/>
        <v>74.245749303749605</v>
      </c>
      <c r="Q445" s="8">
        <v>0.30811342592592594</v>
      </c>
      <c r="R445" s="9">
        <v>1.7000000000000001E-2</v>
      </c>
    </row>
    <row r="446" spans="1:18">
      <c r="A446" s="2"/>
      <c r="B446" s="1">
        <v>0.30833333333333335</v>
      </c>
      <c r="C446" s="7">
        <f t="shared" si="18"/>
        <v>65.30959733450625</v>
      </c>
      <c r="D446" s="7">
        <f t="shared" si="19"/>
        <v>1.0884932889084376</v>
      </c>
      <c r="P446" s="7">
        <f t="shared" si="20"/>
        <v>65.30959733450625</v>
      </c>
      <c r="Q446" s="8">
        <v>0.30880787037037039</v>
      </c>
      <c r="R446" s="9">
        <v>1.4999999999999999E-2</v>
      </c>
    </row>
    <row r="447" spans="1:18">
      <c r="A447" s="2"/>
      <c r="B447" s="1">
        <v>0.30902777777777779</v>
      </c>
      <c r="C447" s="7">
        <f t="shared" si="18"/>
        <v>65.30959733450625</v>
      </c>
      <c r="D447" s="7">
        <f t="shared" si="19"/>
        <v>1.0884932889084376</v>
      </c>
      <c r="P447" s="7">
        <f t="shared" si="20"/>
        <v>65.30959733450625</v>
      </c>
      <c r="Q447" s="8">
        <v>0.30950231481481483</v>
      </c>
      <c r="R447" s="9">
        <v>1.4999999999999999E-2</v>
      </c>
    </row>
    <row r="448" spans="1:18">
      <c r="A448" s="2"/>
      <c r="B448" s="1">
        <v>0.30972222222222223</v>
      </c>
      <c r="C448" s="7">
        <f t="shared" si="18"/>
        <v>69.774748661685763</v>
      </c>
      <c r="D448" s="7">
        <f t="shared" si="19"/>
        <v>1.1257028833016001</v>
      </c>
      <c r="P448" s="7">
        <f t="shared" si="20"/>
        <v>65.30959733450625</v>
      </c>
      <c r="Q448" s="8">
        <v>0.31019675925925927</v>
      </c>
      <c r="R448" s="9">
        <v>1.4999999999999999E-2</v>
      </c>
    </row>
    <row r="449" spans="1:18">
      <c r="A449" s="2"/>
      <c r="B449" s="1">
        <v>0.31041666666666667</v>
      </c>
      <c r="C449" s="7">
        <f t="shared" si="18"/>
        <v>78.722404016336171</v>
      </c>
      <c r="D449" s="7">
        <f t="shared" si="19"/>
        <v>1.2374762723168495</v>
      </c>
      <c r="P449" s="7">
        <f t="shared" si="20"/>
        <v>69.774748661685763</v>
      </c>
      <c r="Q449" s="8">
        <v>0.31089120370370371</v>
      </c>
      <c r="R449" s="9">
        <v>1.6E-2</v>
      </c>
    </row>
    <row r="450" spans="1:18">
      <c r="A450" s="2"/>
      <c r="B450" s="1">
        <v>0.31111111111111112</v>
      </c>
      <c r="C450" s="7">
        <f t="shared" si="18"/>
        <v>78.722404016336171</v>
      </c>
      <c r="D450" s="7">
        <f t="shared" si="19"/>
        <v>1.3120400669389363</v>
      </c>
      <c r="P450" s="7">
        <f t="shared" si="20"/>
        <v>78.722404016336171</v>
      </c>
      <c r="Q450" s="8">
        <v>0.31158564814814815</v>
      </c>
      <c r="R450" s="9">
        <v>1.7999999999999999E-2</v>
      </c>
    </row>
    <row r="451" spans="1:18">
      <c r="A451" s="2"/>
      <c r="B451" s="1">
        <v>0.31180555555555556</v>
      </c>
      <c r="C451" s="7">
        <f t="shared" ref="C451:C514" si="21">P452</f>
        <v>78.722404016336171</v>
      </c>
      <c r="D451" s="7">
        <f t="shared" si="19"/>
        <v>1.3120400669389363</v>
      </c>
      <c r="P451" s="7">
        <f t="shared" si="20"/>
        <v>78.722404016336171</v>
      </c>
      <c r="Q451" s="8">
        <v>0.3122800925925926</v>
      </c>
      <c r="R451" s="9">
        <v>1.7999999999999999E-2</v>
      </c>
    </row>
    <row r="452" spans="1:18">
      <c r="A452" s="2"/>
      <c r="B452" s="1">
        <v>0.3125</v>
      </c>
      <c r="C452" s="7">
        <f t="shared" si="21"/>
        <v>78.722404016336171</v>
      </c>
      <c r="D452" s="7">
        <f t="shared" ref="D452:D515" si="22">(C451+C452)/120</f>
        <v>1.3120400669389363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78.722404016336171</v>
      </c>
      <c r="Q452" s="8">
        <v>0.31297453703703704</v>
      </c>
      <c r="R452" s="9">
        <v>1.7999999999999999E-2</v>
      </c>
    </row>
    <row r="453" spans="1:18">
      <c r="A453" s="2"/>
      <c r="B453" s="1">
        <v>0.31319444444444444</v>
      </c>
      <c r="C453" s="7">
        <f t="shared" si="21"/>
        <v>78.722404016336171</v>
      </c>
      <c r="D453" s="7">
        <f t="shared" si="22"/>
        <v>1.3120400669389363</v>
      </c>
      <c r="P453" s="7">
        <f t="shared" si="23"/>
        <v>78.722404016336171</v>
      </c>
      <c r="Q453" s="8">
        <v>0.31366898148148148</v>
      </c>
      <c r="R453" s="9">
        <v>1.7999999999999999E-2</v>
      </c>
    </row>
    <row r="454" spans="1:18">
      <c r="A454" s="2"/>
      <c r="B454" s="1">
        <v>0.31388888888888888</v>
      </c>
      <c r="C454" s="7">
        <f t="shared" si="21"/>
        <v>74.245749303749605</v>
      </c>
      <c r="D454" s="7">
        <f t="shared" si="22"/>
        <v>1.2747346110007147</v>
      </c>
      <c r="P454" s="7">
        <f t="shared" si="23"/>
        <v>78.722404016336171</v>
      </c>
      <c r="Q454" s="8">
        <v>0.31436342592592592</v>
      </c>
      <c r="R454" s="9">
        <v>1.7999999999999999E-2</v>
      </c>
    </row>
    <row r="455" spans="1:18">
      <c r="A455" s="2"/>
      <c r="B455" s="1">
        <v>0.31458333333333333</v>
      </c>
      <c r="C455" s="7">
        <f t="shared" si="21"/>
        <v>69.774748661685763</v>
      </c>
      <c r="D455" s="7">
        <f t="shared" si="22"/>
        <v>1.200170816378628</v>
      </c>
      <c r="P455" s="7">
        <f t="shared" si="23"/>
        <v>74.245749303749605</v>
      </c>
      <c r="Q455" s="8">
        <v>0.31505787037037036</v>
      </c>
      <c r="R455" s="9">
        <v>1.7000000000000001E-2</v>
      </c>
    </row>
    <row r="456" spans="1:18">
      <c r="A456" s="2"/>
      <c r="B456" s="1">
        <v>0.31527777777777777</v>
      </c>
      <c r="C456" s="7">
        <f t="shared" si="21"/>
        <v>65.30959733450625</v>
      </c>
      <c r="D456" s="7">
        <f t="shared" si="22"/>
        <v>1.1257028833016001</v>
      </c>
      <c r="P456" s="7">
        <f t="shared" si="23"/>
        <v>69.774748661685763</v>
      </c>
      <c r="Q456" s="8">
        <v>0.31575231481481481</v>
      </c>
      <c r="R456" s="9">
        <v>1.6E-2</v>
      </c>
    </row>
    <row r="457" spans="1:18">
      <c r="A457" s="2"/>
      <c r="B457" s="1">
        <v>0.31597222222222221</v>
      </c>
      <c r="C457" s="7">
        <f t="shared" si="21"/>
        <v>60.850492100566562</v>
      </c>
      <c r="D457" s="7">
        <f t="shared" si="22"/>
        <v>1.0513340786256069</v>
      </c>
      <c r="P457" s="7">
        <f t="shared" si="23"/>
        <v>65.30959733450625</v>
      </c>
      <c r="Q457" s="8">
        <v>0.31644675925925925</v>
      </c>
      <c r="R457" s="9">
        <v>1.4999999999999999E-2</v>
      </c>
    </row>
    <row r="458" spans="1:18">
      <c r="A458" s="2"/>
      <c r="B458" s="1">
        <v>0.31666666666666665</v>
      </c>
      <c r="C458" s="7">
        <f t="shared" si="21"/>
        <v>56.397631272216003</v>
      </c>
      <c r="D458" s="7">
        <f t="shared" si="22"/>
        <v>0.97706769477318811</v>
      </c>
      <c r="P458" s="7">
        <f t="shared" si="23"/>
        <v>60.850492100566562</v>
      </c>
      <c r="Q458" s="8">
        <v>0.31714120370370369</v>
      </c>
      <c r="R458" s="9">
        <v>1.4E-2</v>
      </c>
    </row>
    <row r="459" spans="1:18">
      <c r="A459" s="2"/>
      <c r="B459" s="1">
        <v>0.31736111111111115</v>
      </c>
      <c r="C459" s="7">
        <f t="shared" si="21"/>
        <v>51.951214695797766</v>
      </c>
      <c r="D459" s="7">
        <f t="shared" si="22"/>
        <v>0.90290704973344804</v>
      </c>
      <c r="P459" s="7">
        <f t="shared" si="23"/>
        <v>56.397631272216003</v>
      </c>
      <c r="Q459" s="8">
        <v>0.31783564814814813</v>
      </c>
      <c r="R459" s="9">
        <v>1.2999999999999999E-2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0.82885548706205492</v>
      </c>
      <c r="P460" s="7">
        <f t="shared" si="23"/>
        <v>51.951214695797766</v>
      </c>
      <c r="Q460" s="8">
        <v>0.31853009259259263</v>
      </c>
      <c r="R460" s="9">
        <v>1.2E-2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0.7918573958608135</v>
      </c>
      <c r="P461" s="7">
        <f t="shared" si="23"/>
        <v>47.511443751648812</v>
      </c>
      <c r="Q461" s="8">
        <v>0.31922453703703701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43.078521354099998</v>
      </c>
      <c r="D462" s="7">
        <f t="shared" si="22"/>
        <v>0.75491637588124005</v>
      </c>
      <c r="P462" s="7">
        <f t="shared" si="23"/>
        <v>47.511443751648812</v>
      </c>
      <c r="Q462" s="8">
        <v>0.31991898148148151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0.68109311087980007</v>
      </c>
      <c r="P463" s="7">
        <f t="shared" si="23"/>
        <v>43.078521354099998</v>
      </c>
      <c r="Q463" s="8">
        <v>0.32061342592592595</v>
      </c>
      <c r="R463" s="9">
        <v>0.01</v>
      </c>
    </row>
    <row r="464" spans="1:18">
      <c r="A464" s="2"/>
      <c r="B464" s="1">
        <v>0.32083333333333336</v>
      </c>
      <c r="C464" s="7">
        <f t="shared" si="21"/>
        <v>38.65265195147601</v>
      </c>
      <c r="D464" s="7">
        <f t="shared" si="22"/>
        <v>0.64421086585793352</v>
      </c>
      <c r="P464" s="7">
        <f t="shared" si="23"/>
        <v>38.65265195147601</v>
      </c>
      <c r="Q464" s="8">
        <v>0.3213078703703704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38.65265195147601</v>
      </c>
      <c r="D465" s="7">
        <f t="shared" si="22"/>
        <v>0.64421086585793352</v>
      </c>
      <c r="P465" s="7">
        <f t="shared" si="23"/>
        <v>38.65265195147601</v>
      </c>
      <c r="Q465" s="8">
        <v>0.32200231481481484</v>
      </c>
      <c r="R465" s="9">
        <v>8.9999999999999993E-3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0.64421086585793352</v>
      </c>
      <c r="P466" s="7">
        <f t="shared" si="23"/>
        <v>38.65265195147601</v>
      </c>
      <c r="Q466" s="8">
        <v>0.32269675925925928</v>
      </c>
      <c r="R466" s="9">
        <v>8.9999999999999993E-3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0.64421086585793352</v>
      </c>
      <c r="P467" s="7">
        <f t="shared" si="23"/>
        <v>38.65265195147601</v>
      </c>
      <c r="Q467" s="8">
        <v>0.32339120370370372</v>
      </c>
      <c r="R467" s="9">
        <v>8.9999999999999993E-3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0.64421086585793352</v>
      </c>
      <c r="P468" s="7">
        <f t="shared" si="23"/>
        <v>38.65265195147601</v>
      </c>
      <c r="Q468" s="8">
        <v>0.32408564814814816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0.64421086585793352</v>
      </c>
      <c r="P469" s="7">
        <f t="shared" si="23"/>
        <v>38.65265195147601</v>
      </c>
      <c r="Q469" s="8">
        <v>0.32478009259259261</v>
      </c>
      <c r="R469" s="9">
        <v>8.9999999999999993E-3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0.60738911231309478</v>
      </c>
      <c r="P470" s="7">
        <f t="shared" si="23"/>
        <v>38.65265195147601</v>
      </c>
      <c r="Q470" s="8">
        <v>0.32547453703703705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0.5338078260030481</v>
      </c>
      <c r="P471" s="7">
        <f t="shared" si="23"/>
        <v>34.234041526095361</v>
      </c>
      <c r="Q471" s="8">
        <v>0.32616898148148149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0.32686342592592593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0.5338078260030481</v>
      </c>
      <c r="P473" s="7">
        <f t="shared" si="23"/>
        <v>29.822897594270415</v>
      </c>
      <c r="Q473" s="8">
        <v>0.32755787037037037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0.60738911231309478</v>
      </c>
      <c r="P474" s="7">
        <f t="shared" si="23"/>
        <v>34.234041526095361</v>
      </c>
      <c r="Q474" s="8">
        <v>0.32825231481481482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0.64421086585793352</v>
      </c>
      <c r="P475" s="7">
        <f t="shared" si="23"/>
        <v>38.65265195147601</v>
      </c>
      <c r="Q475" s="8">
        <v>0.32894675925925926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0.64421086585793352</v>
      </c>
      <c r="P476" s="7">
        <f t="shared" si="23"/>
        <v>38.65265195147601</v>
      </c>
      <c r="Q476" s="8">
        <v>0.3296412037037037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0.64421086585793352</v>
      </c>
      <c r="P477" s="7">
        <f t="shared" si="23"/>
        <v>38.65265195147601</v>
      </c>
      <c r="Q477" s="8">
        <v>0.33033564814814814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43.078521354099998</v>
      </c>
      <c r="D478" s="7">
        <f t="shared" si="22"/>
        <v>0.68109311087980007</v>
      </c>
      <c r="P478" s="7">
        <f t="shared" si="23"/>
        <v>38.65265195147601</v>
      </c>
      <c r="Q478" s="8">
        <v>0.33103009259259258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43.078521354099998</v>
      </c>
      <c r="D479" s="7">
        <f t="shared" si="22"/>
        <v>0.71797535590166661</v>
      </c>
      <c r="P479" s="7">
        <f t="shared" si="23"/>
        <v>43.078521354099998</v>
      </c>
      <c r="Q479" s="8">
        <v>0.33172453703703703</v>
      </c>
      <c r="R479" s="9">
        <v>0.01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0.75491637588124005</v>
      </c>
      <c r="P480" s="7">
        <f t="shared" si="23"/>
        <v>43.078521354099998</v>
      </c>
      <c r="Q480" s="8">
        <v>0.33241898148148147</v>
      </c>
      <c r="R480" s="9">
        <v>0.01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0.7918573958608135</v>
      </c>
      <c r="P481" s="7">
        <f t="shared" si="23"/>
        <v>47.511443751648812</v>
      </c>
      <c r="Q481" s="8">
        <v>0.33311342592592591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56.397631272216003</v>
      </c>
      <c r="D482" s="7">
        <f t="shared" si="22"/>
        <v>0.86590895853220684</v>
      </c>
      <c r="P482" s="7">
        <f t="shared" si="23"/>
        <v>47.511443751648812</v>
      </c>
      <c r="Q482" s="8">
        <v>0.33380787037037035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0.93996052120360007</v>
      </c>
      <c r="P483" s="7">
        <f t="shared" si="23"/>
        <v>56.397631272216003</v>
      </c>
      <c r="Q483" s="8">
        <v>0.33450231481481479</v>
      </c>
      <c r="R483" s="9">
        <v>1.2999999999999999E-2</v>
      </c>
    </row>
    <row r="484" spans="1:18">
      <c r="A484" s="2"/>
      <c r="B484" s="1">
        <v>0.3347222222222222</v>
      </c>
      <c r="C484" s="7">
        <f t="shared" si="21"/>
        <v>60.850492100566562</v>
      </c>
      <c r="D484" s="7">
        <f t="shared" si="22"/>
        <v>0.97706769477318811</v>
      </c>
      <c r="P484" s="7">
        <f t="shared" si="23"/>
        <v>56.397631272216003</v>
      </c>
      <c r="Q484" s="8">
        <v>0.33519675925925929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0.97706769477318811</v>
      </c>
      <c r="P485" s="7">
        <f t="shared" si="23"/>
        <v>60.850492100566562</v>
      </c>
      <c r="Q485" s="8">
        <v>0.33589120370370368</v>
      </c>
      <c r="R485" s="9">
        <v>1.4E-2</v>
      </c>
    </row>
    <row r="486" spans="1:18">
      <c r="A486" s="2"/>
      <c r="B486" s="1">
        <v>0.33611111111111108</v>
      </c>
      <c r="C486" s="7">
        <f t="shared" si="21"/>
        <v>60.850492100566562</v>
      </c>
      <c r="D486" s="7">
        <f t="shared" si="22"/>
        <v>0.97706769477318811</v>
      </c>
      <c r="P486" s="7">
        <f t="shared" si="23"/>
        <v>56.397631272216003</v>
      </c>
      <c r="Q486" s="8">
        <v>0.33658564814814818</v>
      </c>
      <c r="R486" s="9">
        <v>1.2999999999999999E-2</v>
      </c>
    </row>
    <row r="487" spans="1:18">
      <c r="A487" s="2"/>
      <c r="B487" s="1">
        <v>0.33680555555555558</v>
      </c>
      <c r="C487" s="7">
        <f t="shared" si="21"/>
        <v>60.850492100566562</v>
      </c>
      <c r="D487" s="7">
        <f t="shared" si="22"/>
        <v>1.014174868342776</v>
      </c>
      <c r="P487" s="7">
        <f t="shared" si="23"/>
        <v>60.850492100566562</v>
      </c>
      <c r="Q487" s="8">
        <v>0.33728009259259256</v>
      </c>
      <c r="R487" s="9">
        <v>1.4E-2</v>
      </c>
    </row>
    <row r="488" spans="1:18">
      <c r="A488" s="2"/>
      <c r="B488" s="1">
        <v>0.33749999999999997</v>
      </c>
      <c r="C488" s="7">
        <f t="shared" si="21"/>
        <v>60.850492100566562</v>
      </c>
      <c r="D488" s="7">
        <f t="shared" si="22"/>
        <v>1.014174868342776</v>
      </c>
      <c r="P488" s="7">
        <f t="shared" si="23"/>
        <v>60.850492100566562</v>
      </c>
      <c r="Q488" s="8">
        <v>0.33797453703703706</v>
      </c>
      <c r="R488" s="9">
        <v>1.4E-2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1.0513340786256069</v>
      </c>
      <c r="P489" s="7">
        <f t="shared" si="23"/>
        <v>60.850492100566562</v>
      </c>
      <c r="Q489" s="8">
        <v>0.33866898148148145</v>
      </c>
      <c r="R489" s="9">
        <v>1.4E-2</v>
      </c>
    </row>
    <row r="490" spans="1:18">
      <c r="A490" s="2"/>
      <c r="B490" s="1">
        <v>0.33888888888888885</v>
      </c>
      <c r="C490" s="7">
        <f t="shared" si="21"/>
        <v>65.30959733450625</v>
      </c>
      <c r="D490" s="7">
        <f t="shared" si="22"/>
        <v>1.0884932889084376</v>
      </c>
      <c r="P490" s="7">
        <f t="shared" si="23"/>
        <v>65.30959733450625</v>
      </c>
      <c r="Q490" s="8">
        <v>0.33936342592592594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69.774748661685763</v>
      </c>
      <c r="D491" s="7">
        <f t="shared" si="22"/>
        <v>1.1257028833016001</v>
      </c>
      <c r="P491" s="7">
        <f t="shared" si="23"/>
        <v>65.30959733450625</v>
      </c>
      <c r="Q491" s="8">
        <v>0.34005787037037033</v>
      </c>
      <c r="R491" s="9">
        <v>1.4999999999999999E-2</v>
      </c>
    </row>
    <row r="492" spans="1:18">
      <c r="A492" s="2"/>
      <c r="B492" s="1">
        <v>0.34027777777777773</v>
      </c>
      <c r="C492" s="7">
        <f t="shared" si="21"/>
        <v>74.245749303749605</v>
      </c>
      <c r="D492" s="7">
        <f t="shared" si="22"/>
        <v>1.200170816378628</v>
      </c>
      <c r="P492" s="7">
        <f t="shared" si="23"/>
        <v>69.774748661685763</v>
      </c>
      <c r="Q492" s="8">
        <v>0.34075231481481483</v>
      </c>
      <c r="R492" s="9">
        <v>1.6E-2</v>
      </c>
    </row>
    <row r="493" spans="1:18">
      <c r="A493" s="2"/>
      <c r="B493" s="1">
        <v>0.34097222222222223</v>
      </c>
      <c r="C493" s="7">
        <f t="shared" si="21"/>
        <v>83.204519089077607</v>
      </c>
      <c r="D493" s="7">
        <f t="shared" si="22"/>
        <v>1.3120855699402267</v>
      </c>
      <c r="P493" s="7">
        <f t="shared" si="23"/>
        <v>74.245749303749605</v>
      </c>
      <c r="Q493" s="8">
        <v>0.34144675925925921</v>
      </c>
      <c r="R493" s="9">
        <v>1.7000000000000001E-2</v>
      </c>
    </row>
    <row r="494" spans="1:18">
      <c r="A494" s="2"/>
      <c r="B494" s="1">
        <v>0.34166666666666662</v>
      </c>
      <c r="C494" s="7">
        <f t="shared" si="21"/>
        <v>83.204519089077607</v>
      </c>
      <c r="D494" s="7">
        <f t="shared" si="22"/>
        <v>1.3867419848179601</v>
      </c>
      <c r="P494" s="7">
        <f t="shared" si="23"/>
        <v>83.204519089077607</v>
      </c>
      <c r="Q494" s="8">
        <v>0.34214120370370371</v>
      </c>
      <c r="R494" s="9">
        <v>1.9E-2</v>
      </c>
    </row>
    <row r="495" spans="1:18">
      <c r="A495" s="2"/>
      <c r="B495" s="1">
        <v>0.34236111111111112</v>
      </c>
      <c r="C495" s="7">
        <f t="shared" si="21"/>
        <v>87.691902345599999</v>
      </c>
      <c r="D495" s="7">
        <f t="shared" si="22"/>
        <v>1.4241368452889802</v>
      </c>
      <c r="P495" s="7">
        <f t="shared" si="23"/>
        <v>83.204519089077607</v>
      </c>
      <c r="Q495" s="8">
        <v>0.3428356481481481</v>
      </c>
      <c r="R495" s="9">
        <v>1.9E-2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1.4989688790760269</v>
      </c>
      <c r="P496" s="7">
        <f t="shared" si="23"/>
        <v>87.691902345599999</v>
      </c>
      <c r="Q496" s="8">
        <v>0.3435300925925926</v>
      </c>
      <c r="R496" s="9">
        <v>0.02</v>
      </c>
    </row>
    <row r="497" spans="1:18">
      <c r="A497" s="2"/>
      <c r="B497" s="1">
        <v>0.34375</v>
      </c>
      <c r="C497" s="7">
        <f t="shared" si="21"/>
        <v>101.18376246402082</v>
      </c>
      <c r="D497" s="7">
        <f t="shared" si="22"/>
        <v>1.6114010467295334</v>
      </c>
      <c r="P497" s="7">
        <f t="shared" si="23"/>
        <v>92.184363143523214</v>
      </c>
      <c r="Q497" s="8">
        <v>0.34422453703703698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114.71626515041615</v>
      </c>
      <c r="D498" s="7">
        <f t="shared" si="22"/>
        <v>1.7991668967869747</v>
      </c>
      <c r="P498" s="7">
        <f t="shared" si="23"/>
        <v>101.18376246402082</v>
      </c>
      <c r="Q498" s="8">
        <v>0.34491898148148148</v>
      </c>
      <c r="R498" s="9">
        <v>2.3E-2</v>
      </c>
    </row>
    <row r="499" spans="1:18">
      <c r="A499" s="2"/>
      <c r="B499" s="1">
        <v>0.34513888888888888</v>
      </c>
      <c r="C499" s="7">
        <f t="shared" si="21"/>
        <v>123.75806806698496</v>
      </c>
      <c r="D499" s="7">
        <f t="shared" si="22"/>
        <v>1.9872861101450094</v>
      </c>
      <c r="P499" s="7">
        <f t="shared" si="23"/>
        <v>114.71626515041615</v>
      </c>
      <c r="Q499" s="8">
        <v>0.34561342592592598</v>
      </c>
      <c r="R499" s="9">
        <v>2.5999999999999999E-2</v>
      </c>
    </row>
    <row r="500" spans="1:18">
      <c r="A500" s="2"/>
      <c r="B500" s="1">
        <v>0.34583333333333338</v>
      </c>
      <c r="C500" s="7">
        <f t="shared" si="21"/>
        <v>128.28447014969126</v>
      </c>
      <c r="D500" s="7">
        <f t="shared" si="22"/>
        <v>2.1003544851389688</v>
      </c>
      <c r="P500" s="7">
        <f t="shared" si="23"/>
        <v>123.75806806698496</v>
      </c>
      <c r="Q500" s="8">
        <v>0.34630787037037036</v>
      </c>
      <c r="R500" s="9">
        <v>2.8000000000000001E-2</v>
      </c>
    </row>
    <row r="501" spans="1:18">
      <c r="A501" s="2"/>
      <c r="B501" s="1">
        <v>0.34652777777777777</v>
      </c>
      <c r="C501" s="7">
        <f t="shared" si="21"/>
        <v>132.81430302210001</v>
      </c>
      <c r="D501" s="7">
        <f t="shared" si="22"/>
        <v>2.1758231097649272</v>
      </c>
      <c r="P501" s="7">
        <f t="shared" si="23"/>
        <v>128.28447014969126</v>
      </c>
      <c r="Q501" s="8">
        <v>0.34700231481481486</v>
      </c>
      <c r="R501" s="9">
        <v>2.9000000000000001E-2</v>
      </c>
    </row>
    <row r="502" spans="1:18">
      <c r="A502" s="2"/>
      <c r="B502" s="1">
        <v>0.34722222222222227</v>
      </c>
      <c r="C502" s="7">
        <f t="shared" si="21"/>
        <v>137.34739138176963</v>
      </c>
      <c r="D502" s="7">
        <f t="shared" si="22"/>
        <v>2.2513474533655806</v>
      </c>
      <c r="P502" s="7">
        <f t="shared" si="23"/>
        <v>132.81430302210001</v>
      </c>
      <c r="Q502" s="8">
        <v>0.34769675925925925</v>
      </c>
      <c r="R502" s="9">
        <v>0.03</v>
      </c>
    </row>
    <row r="503" spans="1:18">
      <c r="A503" s="2"/>
      <c r="B503" s="1">
        <v>0.34791666666666665</v>
      </c>
      <c r="C503" s="7">
        <f t="shared" si="21"/>
        <v>146.4226410230936</v>
      </c>
      <c r="D503" s="7">
        <f t="shared" si="22"/>
        <v>2.3647502700405267</v>
      </c>
      <c r="P503" s="7">
        <f t="shared" si="23"/>
        <v>137.34739138176963</v>
      </c>
      <c r="Q503" s="8">
        <v>0.34839120370370374</v>
      </c>
      <c r="R503" s="9">
        <v>3.1E-2</v>
      </c>
    </row>
    <row r="504" spans="1:18">
      <c r="A504" s="2"/>
      <c r="B504" s="1">
        <v>0.34861111111111115</v>
      </c>
      <c r="C504" s="7">
        <f t="shared" si="21"/>
        <v>155.50884733400625</v>
      </c>
      <c r="D504" s="7">
        <f t="shared" si="22"/>
        <v>2.5160957363091656</v>
      </c>
      <c r="P504" s="7">
        <f t="shared" si="23"/>
        <v>146.4226410230936</v>
      </c>
      <c r="Q504" s="8">
        <v>0.34908564814814813</v>
      </c>
      <c r="R504" s="9">
        <v>3.3000000000000002E-2</v>
      </c>
    </row>
    <row r="505" spans="1:18">
      <c r="A505" s="2"/>
      <c r="B505" s="1">
        <v>0.34930555555555554</v>
      </c>
      <c r="C505" s="7">
        <f t="shared" si="21"/>
        <v>164.60466311875203</v>
      </c>
      <c r="D505" s="7">
        <f t="shared" si="22"/>
        <v>2.6676125871063192</v>
      </c>
      <c r="P505" s="7">
        <f t="shared" si="23"/>
        <v>155.50884733400625</v>
      </c>
      <c r="Q505" s="8">
        <v>0.34978009259259263</v>
      </c>
      <c r="R505" s="9">
        <v>3.5000000000000003E-2</v>
      </c>
    </row>
    <row r="506" spans="1:18">
      <c r="A506" s="2"/>
      <c r="B506" s="1">
        <v>0.35000000000000003</v>
      </c>
      <c r="C506" s="7">
        <f t="shared" si="21"/>
        <v>164.60466311875203</v>
      </c>
      <c r="D506" s="7">
        <f t="shared" si="22"/>
        <v>2.7434110519792005</v>
      </c>
      <c r="P506" s="7">
        <f t="shared" si="23"/>
        <v>164.60466311875203</v>
      </c>
      <c r="Q506" s="8">
        <v>0.35047453703703701</v>
      </c>
      <c r="R506" s="9">
        <v>3.6999999999999998E-2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2.7434110519792005</v>
      </c>
      <c r="P507" s="7">
        <f t="shared" si="23"/>
        <v>164.60466311875203</v>
      </c>
      <c r="Q507" s="8">
        <v>0.35116898148148151</v>
      </c>
      <c r="R507" s="9">
        <v>3.6999999999999998E-2</v>
      </c>
    </row>
    <row r="508" spans="1:18">
      <c r="A508" s="2"/>
      <c r="B508" s="1">
        <v>0.35138888888888892</v>
      </c>
      <c r="C508" s="7">
        <f t="shared" si="21"/>
        <v>164.60466311875203</v>
      </c>
      <c r="D508" s="7">
        <f t="shared" si="22"/>
        <v>2.7434110519792005</v>
      </c>
      <c r="P508" s="7">
        <f t="shared" si="23"/>
        <v>164.60466311875203</v>
      </c>
      <c r="Q508" s="8">
        <v>0.3518634259259259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160.05563728313857</v>
      </c>
      <c r="D509" s="7">
        <f t="shared" si="22"/>
        <v>2.7055025033490883</v>
      </c>
      <c r="P509" s="7">
        <f t="shared" si="23"/>
        <v>164.60466311875203</v>
      </c>
      <c r="Q509" s="8">
        <v>0.3525578703703704</v>
      </c>
      <c r="R509" s="9">
        <v>3.6999999999999998E-2</v>
      </c>
    </row>
    <row r="510" spans="1:18">
      <c r="A510" s="2"/>
      <c r="B510" s="1">
        <v>0.3527777777777778</v>
      </c>
      <c r="C510" s="7">
        <f t="shared" si="21"/>
        <v>150.96445936983375</v>
      </c>
      <c r="D510" s="7">
        <f t="shared" si="22"/>
        <v>2.5918341387747694</v>
      </c>
      <c r="P510" s="7">
        <f t="shared" si="23"/>
        <v>160.05563728313857</v>
      </c>
      <c r="Q510" s="8">
        <v>0.35325231481481478</v>
      </c>
      <c r="R510" s="9">
        <v>3.5999999999999997E-2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2.5539442225319999</v>
      </c>
      <c r="P511" s="7">
        <f t="shared" si="23"/>
        <v>150.96445936983375</v>
      </c>
      <c r="Q511" s="8">
        <v>0.35394675925925928</v>
      </c>
      <c r="R511" s="9">
        <v>3.4000000000000002E-2</v>
      </c>
    </row>
    <row r="512" spans="1:18">
      <c r="A512" s="2"/>
      <c r="B512" s="1">
        <v>0.35416666666666669</v>
      </c>
      <c r="C512" s="7">
        <f t="shared" si="21"/>
        <v>164.60466311875203</v>
      </c>
      <c r="D512" s="7">
        <f t="shared" si="22"/>
        <v>2.6676125871063192</v>
      </c>
      <c r="P512" s="7">
        <f t="shared" si="23"/>
        <v>155.50884733400625</v>
      </c>
      <c r="Q512" s="8">
        <v>0.35464120370370367</v>
      </c>
      <c r="R512" s="9">
        <v>3.5000000000000003E-2</v>
      </c>
    </row>
    <row r="513" spans="1:18">
      <c r="A513" s="2"/>
      <c r="B513" s="1">
        <v>0.35486111111111113</v>
      </c>
      <c r="C513" s="7">
        <f t="shared" si="21"/>
        <v>155.50884733400625</v>
      </c>
      <c r="D513" s="7">
        <f t="shared" si="22"/>
        <v>2.6676125871063192</v>
      </c>
      <c r="P513" s="7">
        <f t="shared" si="23"/>
        <v>164.60466311875203</v>
      </c>
      <c r="Q513" s="8">
        <v>0.35533564814814816</v>
      </c>
      <c r="R513" s="9">
        <v>3.6999999999999998E-2</v>
      </c>
    </row>
    <row r="514" spans="1:18">
      <c r="A514" s="2"/>
      <c r="B514" s="1">
        <v>0.35555555555555557</v>
      </c>
      <c r="C514" s="7">
        <f t="shared" si="21"/>
        <v>146.4226410230936</v>
      </c>
      <c r="D514" s="7">
        <f t="shared" si="22"/>
        <v>2.5160957363091656</v>
      </c>
      <c r="P514" s="7">
        <f t="shared" si="23"/>
        <v>155.50884733400625</v>
      </c>
      <c r="Q514" s="8">
        <v>0.35603009259259261</v>
      </c>
      <c r="R514" s="9">
        <v>3.5000000000000003E-2</v>
      </c>
    </row>
    <row r="515" spans="1:18">
      <c r="A515" s="2"/>
      <c r="B515" s="1">
        <v>0.35625000000000001</v>
      </c>
      <c r="C515" s="7">
        <f t="shared" ref="C515:C578" si="24">P516</f>
        <v>128.28447014969126</v>
      </c>
      <c r="D515" s="7">
        <f t="shared" si="22"/>
        <v>2.2892259264398738</v>
      </c>
      <c r="P515" s="7">
        <f t="shared" si="23"/>
        <v>146.4226410230936</v>
      </c>
      <c r="Q515" s="8">
        <v>0.35672453703703705</v>
      </c>
      <c r="R515" s="9">
        <v>3.3000000000000002E-2</v>
      </c>
    </row>
    <row r="516" spans="1:18">
      <c r="A516" s="2"/>
      <c r="B516" s="1">
        <v>0.35694444444444445</v>
      </c>
      <c r="C516" s="7">
        <f t="shared" si="24"/>
        <v>123.75806806698496</v>
      </c>
      <c r="D516" s="7">
        <f t="shared" ref="D516:D579" si="25">(C515+C516)/120</f>
        <v>2.1003544851389688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128.28447014969126</v>
      </c>
      <c r="Q516" s="8">
        <v>0.35741898148148149</v>
      </c>
      <c r="R516" s="9">
        <v>2.9000000000000001E-2</v>
      </c>
    </row>
    <row r="517" spans="1:18">
      <c r="A517" s="2"/>
      <c r="B517" s="1">
        <v>0.3576388888888889</v>
      </c>
      <c r="C517" s="7">
        <f t="shared" si="24"/>
        <v>119.23527361041681</v>
      </c>
      <c r="D517" s="7">
        <f t="shared" si="25"/>
        <v>2.024944513978348</v>
      </c>
      <c r="P517" s="7">
        <f t="shared" si="26"/>
        <v>123.75806806698496</v>
      </c>
      <c r="Q517" s="8">
        <v>0.35811342592592593</v>
      </c>
      <c r="R517" s="9">
        <v>2.8000000000000001E-2</v>
      </c>
    </row>
    <row r="518" spans="1:18">
      <c r="A518" s="2"/>
      <c r="B518" s="1">
        <v>0.35833333333333334</v>
      </c>
      <c r="C518" s="7">
        <f t="shared" si="24"/>
        <v>119.23527361041681</v>
      </c>
      <c r="D518" s="7">
        <f t="shared" si="25"/>
        <v>1.9872545601736136</v>
      </c>
      <c r="P518" s="7">
        <f t="shared" si="26"/>
        <v>119.23527361041681</v>
      </c>
      <c r="Q518" s="8">
        <v>0.35880787037037037</v>
      </c>
      <c r="R518" s="9">
        <v>2.7E-2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1.9872545601736136</v>
      </c>
      <c r="P519" s="7">
        <f t="shared" si="26"/>
        <v>119.23527361041681</v>
      </c>
      <c r="Q519" s="8">
        <v>0.35950231481481482</v>
      </c>
      <c r="R519" s="9">
        <v>2.7E-2</v>
      </c>
    </row>
    <row r="520" spans="1:18">
      <c r="A520" s="2"/>
      <c r="B520" s="1">
        <v>0.35972222222222222</v>
      </c>
      <c r="C520" s="7">
        <f t="shared" si="24"/>
        <v>123.75806806698496</v>
      </c>
      <c r="D520" s="7">
        <f t="shared" si="25"/>
        <v>2.024944513978348</v>
      </c>
      <c r="P520" s="7">
        <f t="shared" si="26"/>
        <v>119.23527361041681</v>
      </c>
      <c r="Q520" s="8">
        <v>0.36019675925925926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128.28447014969126</v>
      </c>
      <c r="D521" s="7">
        <f t="shared" si="25"/>
        <v>2.1003544851389688</v>
      </c>
      <c r="P521" s="7">
        <f t="shared" si="26"/>
        <v>123.75806806698496</v>
      </c>
      <c r="Q521" s="8">
        <v>0.3608912037037037</v>
      </c>
      <c r="R521" s="9">
        <v>2.8000000000000001E-2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2.2135988460955076</v>
      </c>
      <c r="P522" s="7">
        <f t="shared" si="26"/>
        <v>128.28447014969126</v>
      </c>
      <c r="Q522" s="8">
        <v>0.36158564814814814</v>
      </c>
      <c r="R522" s="9">
        <v>2.9000000000000001E-2</v>
      </c>
    </row>
    <row r="523" spans="1:18">
      <c r="A523" s="2"/>
      <c r="B523" s="1">
        <v>0.36180555555555555</v>
      </c>
      <c r="C523" s="7">
        <f t="shared" si="24"/>
        <v>150.96445936983375</v>
      </c>
      <c r="D523" s="7">
        <f t="shared" si="25"/>
        <v>2.4025987562633615</v>
      </c>
      <c r="P523" s="7">
        <f t="shared" si="26"/>
        <v>137.34739138176963</v>
      </c>
      <c r="Q523" s="8">
        <v>0.36228009259259258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160.05563728313857</v>
      </c>
      <c r="D524" s="7">
        <f t="shared" si="25"/>
        <v>2.5918341387747694</v>
      </c>
      <c r="P524" s="7">
        <f t="shared" si="26"/>
        <v>150.96445936983375</v>
      </c>
      <c r="Q524" s="8">
        <v>0.36297453703703703</v>
      </c>
      <c r="R524" s="9">
        <v>3.4000000000000002E-2</v>
      </c>
    </row>
    <row r="525" spans="1:18">
      <c r="A525" s="2"/>
      <c r="B525" s="1">
        <v>0.36319444444444443</v>
      </c>
      <c r="C525" s="7">
        <f t="shared" si="24"/>
        <v>169.15576027636175</v>
      </c>
      <c r="D525" s="7">
        <f t="shared" si="25"/>
        <v>2.7434283129958361</v>
      </c>
      <c r="P525" s="7">
        <f t="shared" si="26"/>
        <v>160.05563728313857</v>
      </c>
      <c r="Q525" s="8">
        <v>0.36366898148148147</v>
      </c>
      <c r="R525" s="9">
        <v>3.5999999999999997E-2</v>
      </c>
    </row>
    <row r="526" spans="1:18">
      <c r="A526" s="2"/>
      <c r="B526" s="1">
        <v>0.36388888888888887</v>
      </c>
      <c r="C526" s="7">
        <f t="shared" si="24"/>
        <v>173.70876572547681</v>
      </c>
      <c r="D526" s="7">
        <f t="shared" si="25"/>
        <v>2.8572043833486545</v>
      </c>
      <c r="P526" s="7">
        <f t="shared" si="26"/>
        <v>169.15576027636175</v>
      </c>
      <c r="Q526" s="8">
        <v>0.36436342592592591</v>
      </c>
      <c r="R526" s="9">
        <v>3.7999999999999999E-2</v>
      </c>
    </row>
    <row r="527" spans="1:18">
      <c r="A527" s="2"/>
      <c r="B527" s="1">
        <v>0.36458333333333331</v>
      </c>
      <c r="C527" s="7">
        <f t="shared" si="24"/>
        <v>178.2635179696</v>
      </c>
      <c r="D527" s="7">
        <f t="shared" si="25"/>
        <v>2.9331023641256402</v>
      </c>
      <c r="P527" s="7">
        <f t="shared" si="26"/>
        <v>173.70876572547681</v>
      </c>
      <c r="Q527" s="8">
        <v>0.36505787037037035</v>
      </c>
      <c r="R527" s="9">
        <v>3.9E-2</v>
      </c>
    </row>
    <row r="528" spans="1:18">
      <c r="A528" s="2"/>
      <c r="B528" s="1">
        <v>0.36527777777777781</v>
      </c>
      <c r="C528" s="7">
        <f t="shared" si="24"/>
        <v>187.37762452685135</v>
      </c>
      <c r="D528" s="7">
        <f t="shared" si="25"/>
        <v>3.0470095208037615</v>
      </c>
      <c r="P528" s="7">
        <f t="shared" si="26"/>
        <v>178.2635179696</v>
      </c>
      <c r="Q528" s="8">
        <v>0.36575231481481479</v>
      </c>
      <c r="R528" s="9">
        <v>0.04</v>
      </c>
    </row>
    <row r="529" spans="1:18">
      <c r="A529" s="2"/>
      <c r="B529" s="1">
        <v>0.3659722222222222</v>
      </c>
      <c r="C529" s="7">
        <f t="shared" si="24"/>
        <v>205.61986360889298</v>
      </c>
      <c r="D529" s="7">
        <f t="shared" si="25"/>
        <v>3.2749790677978696</v>
      </c>
      <c r="P529" s="7">
        <f t="shared" si="26"/>
        <v>187.37762452685135</v>
      </c>
      <c r="Q529" s="8">
        <v>0.36644675925925929</v>
      </c>
      <c r="R529" s="9">
        <v>4.2000000000000003E-2</v>
      </c>
    </row>
    <row r="530" spans="1:18">
      <c r="A530" s="2"/>
      <c r="B530" s="1">
        <v>0.3666666666666667</v>
      </c>
      <c r="C530" s="7">
        <f t="shared" si="24"/>
        <v>210.18245037163521</v>
      </c>
      <c r="D530" s="7">
        <f t="shared" si="25"/>
        <v>3.4650192831710682</v>
      </c>
      <c r="P530" s="7">
        <f t="shared" si="26"/>
        <v>205.61986360889298</v>
      </c>
      <c r="Q530" s="8">
        <v>0.36714120370370368</v>
      </c>
      <c r="R530" s="9">
        <v>4.5999999999999999E-2</v>
      </c>
    </row>
    <row r="531" spans="1:18">
      <c r="A531" s="2"/>
      <c r="B531" s="1">
        <v>0.36736111111111108</v>
      </c>
      <c r="C531" s="7">
        <f t="shared" si="24"/>
        <v>201.05793611750624</v>
      </c>
      <c r="D531" s="7">
        <f t="shared" si="25"/>
        <v>3.4270032207428454</v>
      </c>
      <c r="P531" s="7">
        <f t="shared" si="26"/>
        <v>210.18245037163521</v>
      </c>
      <c r="Q531" s="8">
        <v>0.36783564814814818</v>
      </c>
      <c r="R531" s="9">
        <v>4.7E-2</v>
      </c>
    </row>
    <row r="532" spans="1:18">
      <c r="A532" s="2"/>
      <c r="B532" s="1">
        <v>0.36805555555555558</v>
      </c>
      <c r="C532" s="7">
        <f t="shared" si="24"/>
        <v>182.81985704622801</v>
      </c>
      <c r="D532" s="7">
        <f t="shared" si="25"/>
        <v>3.1989816096977859</v>
      </c>
      <c r="P532" s="7">
        <f t="shared" si="26"/>
        <v>201.05793611750624</v>
      </c>
      <c r="Q532" s="8">
        <v>0.36853009259259256</v>
      </c>
      <c r="R532" s="9">
        <v>4.4999999999999998E-2</v>
      </c>
    </row>
    <row r="533" spans="1:18">
      <c r="A533" s="2"/>
      <c r="B533" s="1">
        <v>0.36874999999999997</v>
      </c>
      <c r="C533" s="7">
        <f t="shared" si="24"/>
        <v>173.70876572547681</v>
      </c>
      <c r="D533" s="7">
        <f t="shared" si="25"/>
        <v>2.9710718564308736</v>
      </c>
      <c r="P533" s="7">
        <f t="shared" si="26"/>
        <v>182.81985704622801</v>
      </c>
      <c r="Q533" s="8">
        <v>0.36922453703703706</v>
      </c>
      <c r="R533" s="9">
        <v>4.1000000000000002E-2</v>
      </c>
    </row>
    <row r="534" spans="1:18">
      <c r="A534" s="2"/>
      <c r="B534" s="1">
        <v>0.36944444444444446</v>
      </c>
      <c r="C534" s="7">
        <f t="shared" si="24"/>
        <v>169.15576027636175</v>
      </c>
      <c r="D534" s="7">
        <f t="shared" si="25"/>
        <v>2.8572043833486545</v>
      </c>
      <c r="P534" s="7">
        <f t="shared" si="26"/>
        <v>173.70876572547681</v>
      </c>
      <c r="Q534" s="8">
        <v>0.36991898148148145</v>
      </c>
      <c r="R534" s="9">
        <v>3.9E-2</v>
      </c>
    </row>
    <row r="535" spans="1:18">
      <c r="A535" s="2"/>
      <c r="B535" s="1">
        <v>0.37013888888888885</v>
      </c>
      <c r="C535" s="7">
        <f t="shared" si="24"/>
        <v>173.70876572547681</v>
      </c>
      <c r="D535" s="7">
        <f t="shared" si="25"/>
        <v>2.8572043833486545</v>
      </c>
      <c r="P535" s="7">
        <f t="shared" si="26"/>
        <v>169.15576027636175</v>
      </c>
      <c r="Q535" s="8">
        <v>0.37061342592592594</v>
      </c>
      <c r="R535" s="9">
        <v>3.7999999999999999E-2</v>
      </c>
    </row>
    <row r="536" spans="1:18">
      <c r="A536" s="2"/>
      <c r="B536" s="1">
        <v>0.37083333333333335</v>
      </c>
      <c r="C536" s="7">
        <f t="shared" si="24"/>
        <v>178.2635179696</v>
      </c>
      <c r="D536" s="7">
        <f t="shared" si="25"/>
        <v>2.9331023641256402</v>
      </c>
      <c r="P536" s="7">
        <f t="shared" si="26"/>
        <v>173.70876572547681</v>
      </c>
      <c r="Q536" s="8">
        <v>0.37130787037037033</v>
      </c>
      <c r="R536" s="9">
        <v>3.9E-2</v>
      </c>
    </row>
    <row r="537" spans="1:18">
      <c r="A537" s="2"/>
      <c r="B537" s="1">
        <v>0.37152777777777773</v>
      </c>
      <c r="C537" s="7">
        <f t="shared" si="24"/>
        <v>178.2635179696</v>
      </c>
      <c r="D537" s="7">
        <f t="shared" si="25"/>
        <v>2.9710586328266668</v>
      </c>
      <c r="P537" s="7">
        <f t="shared" si="26"/>
        <v>178.2635179696</v>
      </c>
      <c r="Q537" s="8">
        <v>0.37200231481481483</v>
      </c>
      <c r="R537" s="9">
        <v>0.04</v>
      </c>
    </row>
    <row r="538" spans="1:18">
      <c r="A538" s="2"/>
      <c r="B538" s="1">
        <v>0.37222222222222223</v>
      </c>
      <c r="C538" s="7">
        <f t="shared" si="24"/>
        <v>182.81985704622801</v>
      </c>
      <c r="D538" s="7">
        <f t="shared" si="25"/>
        <v>3.0090281251318998</v>
      </c>
      <c r="P538" s="7">
        <f t="shared" si="26"/>
        <v>178.2635179696</v>
      </c>
      <c r="Q538" s="8">
        <v>0.37269675925925921</v>
      </c>
      <c r="R538" s="9">
        <v>0.04</v>
      </c>
    </row>
    <row r="539" spans="1:18">
      <c r="A539" s="2"/>
      <c r="B539" s="1">
        <v>0.37291666666666662</v>
      </c>
      <c r="C539" s="7">
        <f t="shared" si="24"/>
        <v>182.81985704622801</v>
      </c>
      <c r="D539" s="7">
        <f t="shared" si="25"/>
        <v>3.0469976174371336</v>
      </c>
      <c r="P539" s="7">
        <f t="shared" si="26"/>
        <v>182.81985704622801</v>
      </c>
      <c r="Q539" s="8">
        <v>0.37339120370370371</v>
      </c>
      <c r="R539" s="9">
        <v>4.1000000000000002E-2</v>
      </c>
    </row>
    <row r="540" spans="1:18">
      <c r="A540" s="2"/>
      <c r="B540" s="1">
        <v>0.37361111111111112</v>
      </c>
      <c r="C540" s="7">
        <f t="shared" si="24"/>
        <v>182.81985704622801</v>
      </c>
      <c r="D540" s="7">
        <f t="shared" si="25"/>
        <v>3.0469976174371336</v>
      </c>
      <c r="P540" s="7">
        <f t="shared" si="26"/>
        <v>182.81985704622801</v>
      </c>
      <c r="Q540" s="8">
        <v>0.3740856481481481</v>
      </c>
      <c r="R540" s="9">
        <v>4.1000000000000002E-2</v>
      </c>
    </row>
    <row r="541" spans="1:18">
      <c r="A541" s="2"/>
      <c r="B541" s="1">
        <v>0.3743055555555555</v>
      </c>
      <c r="C541" s="7">
        <f t="shared" si="24"/>
        <v>191.93666351695444</v>
      </c>
      <c r="D541" s="7">
        <f t="shared" si="25"/>
        <v>3.1229710046931869</v>
      </c>
      <c r="P541" s="7">
        <f t="shared" si="26"/>
        <v>182.81985704622801</v>
      </c>
      <c r="Q541" s="8">
        <v>0.3747800925925926</v>
      </c>
      <c r="R541" s="9">
        <v>4.1000000000000002E-2</v>
      </c>
    </row>
    <row r="542" spans="1:18">
      <c r="A542" s="2"/>
      <c r="B542" s="1">
        <v>0.375</v>
      </c>
      <c r="C542" s="7">
        <f t="shared" si="24"/>
        <v>205.61986360889298</v>
      </c>
      <c r="D542" s="7">
        <f t="shared" si="25"/>
        <v>3.312971059382062</v>
      </c>
      <c r="P542" s="7">
        <f t="shared" si="26"/>
        <v>191.93666351695444</v>
      </c>
      <c r="Q542" s="8">
        <v>0.37547453703703698</v>
      </c>
      <c r="R542" s="9">
        <v>4.2999999999999997E-2</v>
      </c>
    </row>
    <row r="543" spans="1:18">
      <c r="A543" s="2"/>
      <c r="B543" s="1">
        <v>0.3756944444444445</v>
      </c>
      <c r="C543" s="7">
        <f t="shared" si="24"/>
        <v>214.74554718118657</v>
      </c>
      <c r="D543" s="7">
        <f t="shared" si="25"/>
        <v>3.5030450899173293</v>
      </c>
      <c r="P543" s="7">
        <f t="shared" si="26"/>
        <v>205.61986360889298</v>
      </c>
      <c r="Q543" s="8">
        <v>0.37616898148148148</v>
      </c>
      <c r="R543" s="9">
        <v>4.5999999999999999E-2</v>
      </c>
    </row>
    <row r="544" spans="1:18">
      <c r="A544" s="2"/>
      <c r="B544" s="1">
        <v>0.37638888888888888</v>
      </c>
      <c r="C544" s="7">
        <f t="shared" si="24"/>
        <v>223.8726817125</v>
      </c>
      <c r="D544" s="7">
        <f t="shared" si="25"/>
        <v>3.6551519074473884</v>
      </c>
      <c r="P544" s="7">
        <f t="shared" si="26"/>
        <v>214.74554718118657</v>
      </c>
      <c r="Q544" s="8">
        <v>0.37686342592592598</v>
      </c>
      <c r="R544" s="9">
        <v>4.8000000000000001E-2</v>
      </c>
    </row>
    <row r="545" spans="1:18">
      <c r="A545" s="2"/>
      <c r="B545" s="1">
        <v>0.37708333333333338</v>
      </c>
      <c r="C545" s="7">
        <f t="shared" si="24"/>
        <v>237.5635664515232</v>
      </c>
      <c r="D545" s="7">
        <f t="shared" si="25"/>
        <v>3.8453020680335266</v>
      </c>
      <c r="P545" s="7">
        <f t="shared" si="26"/>
        <v>223.8726817125</v>
      </c>
      <c r="Q545" s="8">
        <v>0.37755787037037036</v>
      </c>
      <c r="R545" s="9">
        <v>0.05</v>
      </c>
    </row>
    <row r="546" spans="1:18">
      <c r="A546" s="2"/>
      <c r="B546" s="1">
        <v>0.37777777777777777</v>
      </c>
      <c r="C546" s="7">
        <f t="shared" si="24"/>
        <v>260.37283525657944</v>
      </c>
      <c r="D546" s="7">
        <f t="shared" si="25"/>
        <v>4.149470014234188</v>
      </c>
      <c r="P546" s="7">
        <f t="shared" si="26"/>
        <v>237.5635664515232</v>
      </c>
      <c r="Q546" s="8">
        <v>0.37825231481481486</v>
      </c>
      <c r="R546" s="9">
        <v>5.2999999999999999E-2</v>
      </c>
    </row>
    <row r="547" spans="1:18">
      <c r="A547" s="2"/>
      <c r="B547" s="1">
        <v>0.37847222222222227</v>
      </c>
      <c r="C547" s="7">
        <f t="shared" si="24"/>
        <v>296.80757272765771</v>
      </c>
      <c r="D547" s="7">
        <f t="shared" si="25"/>
        <v>4.6431700665353093</v>
      </c>
      <c r="P547" s="7">
        <f t="shared" si="26"/>
        <v>260.37283525657944</v>
      </c>
      <c r="Q547" s="8">
        <v>0.37894675925925925</v>
      </c>
      <c r="R547" s="9">
        <v>5.8000000000000003E-2</v>
      </c>
    </row>
    <row r="548" spans="1:18">
      <c r="A548" s="2"/>
      <c r="B548" s="1">
        <v>0.37916666666666665</v>
      </c>
      <c r="C548" s="7">
        <f t="shared" si="24"/>
        <v>346.68162310237278</v>
      </c>
      <c r="D548" s="7">
        <f t="shared" si="25"/>
        <v>5.3624099652502535</v>
      </c>
      <c r="P548" s="7">
        <f t="shared" si="26"/>
        <v>296.80757272765771</v>
      </c>
      <c r="Q548" s="8">
        <v>0.37964120370370374</v>
      </c>
      <c r="R548" s="9">
        <v>6.6000000000000003E-2</v>
      </c>
    </row>
    <row r="549" spans="1:18">
      <c r="A549" s="2"/>
      <c r="B549" s="1">
        <v>0.37986111111111115</v>
      </c>
      <c r="C549" s="7">
        <f t="shared" si="24"/>
        <v>400.63832774558477</v>
      </c>
      <c r="D549" s="7">
        <f t="shared" si="25"/>
        <v>6.2276662570663133</v>
      </c>
      <c r="P549" s="7">
        <f t="shared" si="26"/>
        <v>346.68162310237278</v>
      </c>
      <c r="Q549" s="8">
        <v>0.38033564814814813</v>
      </c>
      <c r="R549" s="9">
        <v>7.6999999999999999E-2</v>
      </c>
    </row>
    <row r="550" spans="1:18">
      <c r="A550" s="2"/>
      <c r="B550" s="1">
        <v>0.38055555555555554</v>
      </c>
      <c r="C550" s="7">
        <f t="shared" si="24"/>
        <v>579.54247089009993</v>
      </c>
      <c r="D550" s="7">
        <f t="shared" si="25"/>
        <v>8.1681733219640389</v>
      </c>
      <c r="P550" s="7">
        <f t="shared" si="26"/>
        <v>400.63832774558477</v>
      </c>
      <c r="Q550" s="8">
        <v>0.38103009259259263</v>
      </c>
      <c r="R550" s="9">
        <v>8.8999999999999996E-2</v>
      </c>
    </row>
    <row r="551" spans="1:18">
      <c r="A551" s="2"/>
      <c r="B551" s="1">
        <v>0.38125000000000003</v>
      </c>
      <c r="C551" s="7">
        <f t="shared" si="24"/>
        <v>613.25213868656965</v>
      </c>
      <c r="D551" s="7">
        <f t="shared" si="25"/>
        <v>9.9399550798055802</v>
      </c>
      <c r="P551" s="7">
        <f t="shared" si="26"/>
        <v>579.54247089009993</v>
      </c>
      <c r="Q551" s="8">
        <v>0.38172453703703701</v>
      </c>
      <c r="R551" s="9">
        <v>0.13</v>
      </c>
    </row>
    <row r="552" spans="1:18">
      <c r="A552" s="2"/>
      <c r="B552" s="1">
        <v>0.38194444444444442</v>
      </c>
      <c r="C552" s="7">
        <f t="shared" si="24"/>
        <v>541.1209389583272</v>
      </c>
      <c r="D552" s="7">
        <f t="shared" si="25"/>
        <v>9.6197756470408073</v>
      </c>
      <c r="P552" s="7">
        <f t="shared" si="26"/>
        <v>613.25213868656965</v>
      </c>
      <c r="Q552" s="8">
        <v>0.38241898148148151</v>
      </c>
      <c r="R552" s="9">
        <v>0.13800000000000001</v>
      </c>
    </row>
    <row r="553" spans="1:18">
      <c r="A553" s="2"/>
      <c r="B553" s="1">
        <v>0.38263888888888892</v>
      </c>
      <c r="C553" s="7">
        <f t="shared" si="24"/>
        <v>617.43605604899267</v>
      </c>
      <c r="D553" s="7">
        <f t="shared" si="25"/>
        <v>9.6546416250610001</v>
      </c>
      <c r="P553" s="7">
        <f t="shared" si="26"/>
        <v>541.1209389583272</v>
      </c>
      <c r="Q553" s="8">
        <v>0.3831134259259259</v>
      </c>
      <c r="R553" s="9">
        <v>0.121</v>
      </c>
    </row>
    <row r="554" spans="1:18">
      <c r="A554" s="2"/>
      <c r="B554" s="1">
        <v>0.3833333333333333</v>
      </c>
      <c r="C554" s="7">
        <f t="shared" si="24"/>
        <v>625.78391565327206</v>
      </c>
      <c r="D554" s="7">
        <f t="shared" si="25"/>
        <v>10.360166430852207</v>
      </c>
      <c r="P554" s="7">
        <f t="shared" si="26"/>
        <v>617.43605604899267</v>
      </c>
      <c r="Q554" s="8">
        <v>0.3838078703703704</v>
      </c>
      <c r="R554" s="9">
        <v>0.13900000000000001</v>
      </c>
    </row>
    <row r="555" spans="1:18">
      <c r="A555" s="2"/>
      <c r="B555" s="1">
        <v>0.3840277777777778</v>
      </c>
      <c r="C555" s="7">
        <f t="shared" si="24"/>
        <v>634.10510567930248</v>
      </c>
      <c r="D555" s="7">
        <f t="shared" si="25"/>
        <v>10.499075177771454</v>
      </c>
      <c r="P555" s="7">
        <f t="shared" si="26"/>
        <v>625.78391565327206</v>
      </c>
      <c r="Q555" s="8">
        <v>0.38450231481481478</v>
      </c>
      <c r="R555" s="9">
        <v>0.14099999999999999</v>
      </c>
    </row>
    <row r="556" spans="1:18">
      <c r="A556" s="2"/>
      <c r="B556" s="1">
        <v>0.38472222222222219</v>
      </c>
      <c r="C556" s="7">
        <f t="shared" si="24"/>
        <v>558.26127815390623</v>
      </c>
      <c r="D556" s="7">
        <f t="shared" si="25"/>
        <v>9.9363865319434055</v>
      </c>
      <c r="P556" s="7">
        <f t="shared" si="26"/>
        <v>634.10510567930248</v>
      </c>
      <c r="Q556" s="8">
        <v>0.38519675925925928</v>
      </c>
      <c r="R556" s="9">
        <v>0.14299999999999999</v>
      </c>
    </row>
    <row r="557" spans="1:18">
      <c r="A557" s="2"/>
      <c r="B557" s="1">
        <v>0.38541666666666669</v>
      </c>
      <c r="C557" s="7">
        <f t="shared" si="24"/>
        <v>588.00941542780402</v>
      </c>
      <c r="D557" s="7">
        <f t="shared" si="25"/>
        <v>9.5522557798475862</v>
      </c>
      <c r="P557" s="7">
        <f t="shared" si="26"/>
        <v>558.26127815390623</v>
      </c>
      <c r="Q557" s="8">
        <v>0.38589120370370367</v>
      </c>
      <c r="R557" s="9">
        <v>0.125</v>
      </c>
    </row>
    <row r="558" spans="1:18">
      <c r="A558" s="2"/>
      <c r="B558" s="1">
        <v>0.38611111111111113</v>
      </c>
      <c r="C558" s="7">
        <f t="shared" si="24"/>
        <v>541.1209389583272</v>
      </c>
      <c r="D558" s="7">
        <f t="shared" si="25"/>
        <v>9.409419619884428</v>
      </c>
      <c r="P558" s="7">
        <f t="shared" si="26"/>
        <v>588.00941542780402</v>
      </c>
      <c r="Q558" s="8">
        <v>0.38658564814814816</v>
      </c>
      <c r="R558" s="9">
        <v>0.13200000000000001</v>
      </c>
    </row>
    <row r="559" spans="1:18">
      <c r="A559" s="2"/>
      <c r="B559" s="1">
        <v>0.38680555555555557</v>
      </c>
      <c r="C559" s="7">
        <f t="shared" si="24"/>
        <v>588.00941542780402</v>
      </c>
      <c r="D559" s="7">
        <f t="shared" si="25"/>
        <v>9.409419619884428</v>
      </c>
      <c r="P559" s="7">
        <f t="shared" si="26"/>
        <v>541.1209389583272</v>
      </c>
      <c r="Q559" s="8">
        <v>0.38728009259259261</v>
      </c>
      <c r="R559" s="9">
        <v>0.121</v>
      </c>
    </row>
    <row r="560" spans="1:18">
      <c r="A560" s="2"/>
      <c r="B560" s="1">
        <v>0.38750000000000001</v>
      </c>
      <c r="C560" s="7">
        <f t="shared" si="24"/>
        <v>604.86436932672257</v>
      </c>
      <c r="D560" s="7">
        <f t="shared" si="25"/>
        <v>9.9406148729543897</v>
      </c>
      <c r="P560" s="7">
        <f t="shared" si="26"/>
        <v>588.00941542780402</v>
      </c>
      <c r="Q560" s="8">
        <v>0.38797453703703705</v>
      </c>
      <c r="R560" s="9">
        <v>0.13200000000000001</v>
      </c>
    </row>
    <row r="561" spans="1:18">
      <c r="A561" s="2"/>
      <c r="B561" s="1">
        <v>0.38819444444444445</v>
      </c>
      <c r="C561" s="7">
        <f t="shared" si="24"/>
        <v>634.10510567930248</v>
      </c>
      <c r="D561" s="7">
        <f t="shared" si="25"/>
        <v>10.324745625050209</v>
      </c>
      <c r="P561" s="7">
        <f t="shared" si="26"/>
        <v>604.86436932672257</v>
      </c>
      <c r="Q561" s="8">
        <v>0.38866898148148149</v>
      </c>
      <c r="R561" s="9">
        <v>0.13600000000000001</v>
      </c>
    </row>
    <row r="562" spans="1:18">
      <c r="A562" s="2"/>
      <c r="B562" s="1">
        <v>0.3888888888888889</v>
      </c>
      <c r="C562" s="7">
        <f t="shared" si="24"/>
        <v>625.78391565327206</v>
      </c>
      <c r="D562" s="7">
        <f t="shared" si="25"/>
        <v>10.499075177771454</v>
      </c>
      <c r="P562" s="7">
        <f t="shared" si="26"/>
        <v>634.10510567930248</v>
      </c>
      <c r="Q562" s="8">
        <v>0.38936342592592593</v>
      </c>
      <c r="R562" s="9">
        <v>0.14299999999999999</v>
      </c>
    </row>
    <row r="563" spans="1:18">
      <c r="A563" s="2"/>
      <c r="B563" s="1">
        <v>0.38958333333333334</v>
      </c>
      <c r="C563" s="7">
        <f t="shared" si="24"/>
        <v>604.86436932672257</v>
      </c>
      <c r="D563" s="7">
        <f t="shared" si="25"/>
        <v>10.255402374833288</v>
      </c>
      <c r="P563" s="7">
        <f t="shared" si="26"/>
        <v>625.78391565327206</v>
      </c>
      <c r="Q563" s="8">
        <v>0.39005787037037037</v>
      </c>
      <c r="R563" s="9">
        <v>0.14099999999999999</v>
      </c>
    </row>
    <row r="564" spans="1:18">
      <c r="A564" s="2"/>
      <c r="B564" s="1">
        <v>0.39027777777777778</v>
      </c>
      <c r="C564" s="7">
        <f t="shared" si="24"/>
        <v>596.45009233088979</v>
      </c>
      <c r="D564" s="7">
        <f t="shared" si="25"/>
        <v>10.010953847146769</v>
      </c>
      <c r="P564" s="7">
        <f t="shared" si="26"/>
        <v>604.86436932672257</v>
      </c>
      <c r="Q564" s="8">
        <v>0.39075231481481482</v>
      </c>
      <c r="R564" s="9">
        <v>0.13600000000000001</v>
      </c>
    </row>
    <row r="565" spans="1:18">
      <c r="A565" s="2"/>
      <c r="B565" s="1">
        <v>0.39097222222222222</v>
      </c>
      <c r="C565" s="7">
        <f t="shared" si="24"/>
        <v>600.66053812550615</v>
      </c>
      <c r="D565" s="7">
        <f t="shared" si="25"/>
        <v>9.9759219204699665</v>
      </c>
      <c r="P565" s="7">
        <f t="shared" si="26"/>
        <v>596.45009233088979</v>
      </c>
      <c r="Q565" s="8">
        <v>0.39144675925925926</v>
      </c>
      <c r="R565" s="9">
        <v>0.13400000000000001</v>
      </c>
    </row>
    <row r="566" spans="1:18">
      <c r="A566" s="2"/>
      <c r="B566" s="1">
        <v>0.39166666666666666</v>
      </c>
      <c r="C566" s="7">
        <f t="shared" si="24"/>
        <v>566.79315201602878</v>
      </c>
      <c r="D566" s="7">
        <f t="shared" si="25"/>
        <v>9.7287807511794586</v>
      </c>
      <c r="P566" s="7">
        <f t="shared" si="26"/>
        <v>600.66053812550615</v>
      </c>
      <c r="Q566" s="8">
        <v>0.3921412037037037</v>
      </c>
      <c r="R566" s="9">
        <v>0.13500000000000001</v>
      </c>
    </row>
    <row r="567" spans="1:18">
      <c r="A567" s="2"/>
      <c r="B567" s="1">
        <v>0.3923611111111111</v>
      </c>
      <c r="C567" s="7">
        <f t="shared" si="24"/>
        <v>583.77921738749353</v>
      </c>
      <c r="D567" s="7">
        <f t="shared" si="25"/>
        <v>9.5881030783626855</v>
      </c>
      <c r="P567" s="7">
        <f t="shared" si="26"/>
        <v>566.79315201602878</v>
      </c>
      <c r="Q567" s="8">
        <v>0.39283564814814814</v>
      </c>
      <c r="R567" s="9">
        <v>0.127</v>
      </c>
    </row>
    <row r="568" spans="1:18">
      <c r="A568" s="2"/>
      <c r="B568" s="1">
        <v>0.39305555555555555</v>
      </c>
      <c r="C568" s="7">
        <f t="shared" si="24"/>
        <v>592.23304617596159</v>
      </c>
      <c r="D568" s="7">
        <f t="shared" si="25"/>
        <v>9.8001021963621273</v>
      </c>
      <c r="P568" s="7">
        <f t="shared" si="26"/>
        <v>583.77921738749353</v>
      </c>
      <c r="Q568" s="8">
        <v>0.39353009259259258</v>
      </c>
      <c r="R568" s="9">
        <v>0.13100000000000001</v>
      </c>
    </row>
    <row r="569" spans="1:18">
      <c r="A569" s="2"/>
      <c r="B569" s="1">
        <v>0.39374999999999999</v>
      </c>
      <c r="C569" s="7">
        <f t="shared" si="24"/>
        <v>613.25213868656965</v>
      </c>
      <c r="D569" s="7">
        <f t="shared" si="25"/>
        <v>10.045709873854427</v>
      </c>
      <c r="P569" s="7">
        <f t="shared" si="26"/>
        <v>592.23304617596159</v>
      </c>
      <c r="Q569" s="8">
        <v>0.39422453703703703</v>
      </c>
      <c r="R569" s="9">
        <v>0.13300000000000001</v>
      </c>
    </row>
    <row r="570" spans="1:18">
      <c r="A570" s="2"/>
      <c r="B570" s="1">
        <v>0.39444444444444443</v>
      </c>
      <c r="C570" s="7">
        <f t="shared" si="24"/>
        <v>604.86436932672257</v>
      </c>
      <c r="D570" s="7">
        <f t="shared" si="25"/>
        <v>10.150970900110769</v>
      </c>
      <c r="P570" s="7">
        <f t="shared" si="26"/>
        <v>613.25213868656965</v>
      </c>
      <c r="Q570" s="8">
        <v>0.39491898148148147</v>
      </c>
      <c r="R570" s="9">
        <v>0.13800000000000001</v>
      </c>
    </row>
    <row r="571" spans="1:18">
      <c r="A571" s="2"/>
      <c r="B571" s="1">
        <v>0.39513888888888887</v>
      </c>
      <c r="C571" s="7">
        <f t="shared" si="24"/>
        <v>621.61331722559999</v>
      </c>
      <c r="D571" s="7">
        <f t="shared" si="25"/>
        <v>10.220647387936022</v>
      </c>
      <c r="P571" s="7">
        <f t="shared" si="26"/>
        <v>604.86436932672257</v>
      </c>
      <c r="Q571" s="8">
        <v>0.39561342592592591</v>
      </c>
      <c r="R571" s="9">
        <v>0.13600000000000001</v>
      </c>
    </row>
    <row r="572" spans="1:18">
      <c r="A572" s="2"/>
      <c r="B572" s="1">
        <v>0.39583333333333331</v>
      </c>
      <c r="C572" s="7">
        <f t="shared" si="24"/>
        <v>600.66053812550615</v>
      </c>
      <c r="D572" s="7">
        <f t="shared" si="25"/>
        <v>10.18561546125922</v>
      </c>
      <c r="P572" s="7">
        <f t="shared" si="26"/>
        <v>621.61331722559999</v>
      </c>
      <c r="Q572" s="8">
        <v>0.39630787037037035</v>
      </c>
      <c r="R572" s="9">
        <v>0.14000000000000001</v>
      </c>
    </row>
    <row r="573" spans="1:18">
      <c r="A573" s="2"/>
      <c r="B573" s="1">
        <v>0.39652777777777781</v>
      </c>
      <c r="C573" s="7">
        <f t="shared" si="24"/>
        <v>654.79131851347461</v>
      </c>
      <c r="D573" s="7">
        <f t="shared" si="25"/>
        <v>10.462098805324839</v>
      </c>
      <c r="P573" s="7">
        <f t="shared" si="26"/>
        <v>600.66053812550615</v>
      </c>
      <c r="Q573" s="8">
        <v>0.39700231481481479</v>
      </c>
      <c r="R573" s="9">
        <v>0.13500000000000001</v>
      </c>
    </row>
    <row r="574" spans="1:18">
      <c r="A574" s="2"/>
      <c r="B574" s="1">
        <v>0.3972222222222222</v>
      </c>
      <c r="C574" s="7">
        <f t="shared" si="24"/>
        <v>658.90856275663043</v>
      </c>
      <c r="D574" s="7">
        <f t="shared" si="25"/>
        <v>10.947499010584208</v>
      </c>
      <c r="P574" s="7">
        <f t="shared" si="26"/>
        <v>654.79131851347461</v>
      </c>
      <c r="Q574" s="8">
        <v>0.39769675925925929</v>
      </c>
      <c r="R574" s="9">
        <v>0.14799999999999999</v>
      </c>
    </row>
    <row r="575" spans="1:18">
      <c r="A575" s="2"/>
      <c r="B575" s="1">
        <v>0.3979166666666667</v>
      </c>
      <c r="C575" s="7">
        <f t="shared" si="24"/>
        <v>634.10510567930248</v>
      </c>
      <c r="D575" s="7">
        <f t="shared" si="25"/>
        <v>10.775113903632775</v>
      </c>
      <c r="P575" s="7">
        <f t="shared" si="26"/>
        <v>658.90856275663043</v>
      </c>
      <c r="Q575" s="8">
        <v>0.39839120370370368</v>
      </c>
      <c r="R575" s="9">
        <v>0.14899999999999999</v>
      </c>
    </row>
    <row r="576" spans="1:18">
      <c r="A576" s="2"/>
      <c r="B576" s="1">
        <v>0.39861111111111108</v>
      </c>
      <c r="C576" s="7">
        <f t="shared" si="24"/>
        <v>625.78391565327206</v>
      </c>
      <c r="D576" s="7">
        <f t="shared" si="25"/>
        <v>10.499075177771454</v>
      </c>
      <c r="P576" s="7">
        <f t="shared" si="26"/>
        <v>634.10510567930248</v>
      </c>
      <c r="Q576" s="8">
        <v>0.39908564814814818</v>
      </c>
      <c r="R576" s="9">
        <v>0.14299999999999999</v>
      </c>
    </row>
    <row r="577" spans="1:18">
      <c r="A577" s="2"/>
      <c r="B577" s="1">
        <v>0.39930555555555558</v>
      </c>
      <c r="C577" s="7">
        <f t="shared" si="24"/>
        <v>541.1209389583272</v>
      </c>
      <c r="D577" s="7">
        <f t="shared" si="25"/>
        <v>9.7242071217633264</v>
      </c>
      <c r="P577" s="7">
        <f t="shared" si="26"/>
        <v>625.78391565327206</v>
      </c>
      <c r="Q577" s="8">
        <v>0.39978009259259256</v>
      </c>
      <c r="R577" s="9">
        <v>0.14099999999999999</v>
      </c>
    </row>
    <row r="578" spans="1:18">
      <c r="A578" s="2"/>
      <c r="B578" s="1">
        <v>0.39999999999999997</v>
      </c>
      <c r="C578" s="7">
        <f t="shared" si="24"/>
        <v>596.45009233088979</v>
      </c>
      <c r="D578" s="7">
        <f t="shared" si="25"/>
        <v>9.4797585940768077</v>
      </c>
      <c r="P578" s="7">
        <f t="shared" si="26"/>
        <v>541.1209389583272</v>
      </c>
      <c r="Q578" s="8">
        <v>0.40047453703703706</v>
      </c>
      <c r="R578" s="9">
        <v>0.121</v>
      </c>
    </row>
    <row r="579" spans="1:18">
      <c r="A579" s="2"/>
      <c r="B579" s="1">
        <v>0.40069444444444446</v>
      </c>
      <c r="C579" s="7">
        <f t="shared" ref="C579:C642" si="27">P580</f>
        <v>532.51298360915359</v>
      </c>
      <c r="D579" s="7">
        <f t="shared" si="25"/>
        <v>9.4080256328336951</v>
      </c>
      <c r="P579" s="7">
        <f t="shared" si="26"/>
        <v>596.45009233088979</v>
      </c>
      <c r="Q579" s="8">
        <v>0.40116898148148145</v>
      </c>
      <c r="R579" s="9">
        <v>0.13400000000000001</v>
      </c>
    </row>
    <row r="580" spans="1:18">
      <c r="A580" s="2"/>
      <c r="B580" s="1">
        <v>0.40138888888888885</v>
      </c>
      <c r="C580" s="7">
        <f t="shared" si="27"/>
        <v>588.00941542780402</v>
      </c>
      <c r="D580" s="7">
        <f t="shared" ref="D580:D643" si="28">(C579+C580)/120</f>
        <v>9.3376866586413136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532.51298360915359</v>
      </c>
      <c r="Q580" s="8">
        <v>0.40186342592592594</v>
      </c>
      <c r="R580" s="9">
        <v>0.11899999999999999</v>
      </c>
    </row>
    <row r="581" spans="1:18">
      <c r="A581" s="2"/>
      <c r="B581" s="1">
        <v>0.40208333333333335</v>
      </c>
      <c r="C581" s="7">
        <f t="shared" si="27"/>
        <v>528.19968313598417</v>
      </c>
      <c r="D581" s="7">
        <f t="shared" si="28"/>
        <v>9.3017424880315698</v>
      </c>
      <c r="P581" s="7">
        <f t="shared" si="29"/>
        <v>588.00941542780402</v>
      </c>
      <c r="Q581" s="8">
        <v>0.40255787037037033</v>
      </c>
      <c r="R581" s="9">
        <v>0.13200000000000001</v>
      </c>
    </row>
    <row r="582" spans="1:18">
      <c r="A582" s="2"/>
      <c r="B582" s="1">
        <v>0.40277777777777773</v>
      </c>
      <c r="C582" s="7">
        <f t="shared" si="27"/>
        <v>609.06157323544403</v>
      </c>
      <c r="D582" s="7">
        <f t="shared" si="28"/>
        <v>9.4771771364285691</v>
      </c>
      <c r="P582" s="7">
        <f t="shared" si="29"/>
        <v>528.19968313598417</v>
      </c>
      <c r="Q582" s="8">
        <v>0.40325231481481483</v>
      </c>
      <c r="R582" s="9">
        <v>0.11799999999999999</v>
      </c>
    </row>
    <row r="583" spans="1:18">
      <c r="A583" s="2"/>
      <c r="B583" s="1">
        <v>0.40347222222222223</v>
      </c>
      <c r="C583" s="7">
        <f t="shared" si="27"/>
        <v>528.19968313598417</v>
      </c>
      <c r="D583" s="7">
        <f t="shared" si="28"/>
        <v>9.4771771364285691</v>
      </c>
      <c r="P583" s="7">
        <f t="shared" si="29"/>
        <v>609.06157323544403</v>
      </c>
      <c r="Q583" s="8">
        <v>0.40394675925925921</v>
      </c>
      <c r="R583" s="9">
        <v>0.13700000000000001</v>
      </c>
    </row>
    <row r="584" spans="1:18">
      <c r="A584" s="2"/>
      <c r="B584" s="1">
        <v>0.40416666666666662</v>
      </c>
      <c r="C584" s="7">
        <f t="shared" si="27"/>
        <v>566.79315201602878</v>
      </c>
      <c r="D584" s="7">
        <f t="shared" si="28"/>
        <v>9.1249402929334416</v>
      </c>
      <c r="P584" s="7">
        <f t="shared" si="29"/>
        <v>528.19968313598417</v>
      </c>
      <c r="Q584" s="8">
        <v>0.40464120370370371</v>
      </c>
      <c r="R584" s="9">
        <v>0.11799999999999999</v>
      </c>
    </row>
    <row r="585" spans="1:18">
      <c r="A585" s="2"/>
      <c r="B585" s="1">
        <v>0.40486111111111112</v>
      </c>
      <c r="C585" s="7">
        <f t="shared" si="27"/>
        <v>629.94784630288336</v>
      </c>
      <c r="D585" s="7">
        <f t="shared" si="28"/>
        <v>9.9728416526576016</v>
      </c>
      <c r="P585" s="7">
        <f t="shared" si="29"/>
        <v>566.79315201602878</v>
      </c>
      <c r="Q585" s="8">
        <v>0.4053356481481481</v>
      </c>
      <c r="R585" s="9">
        <v>0.127</v>
      </c>
    </row>
    <row r="586" spans="1:18">
      <c r="A586" s="2"/>
      <c r="B586" s="1">
        <v>0.4055555555555555</v>
      </c>
      <c r="C586" s="7">
        <f t="shared" si="27"/>
        <v>541.1209389583272</v>
      </c>
      <c r="D586" s="7">
        <f t="shared" si="28"/>
        <v>9.7589065438434197</v>
      </c>
      <c r="P586" s="7">
        <f t="shared" si="29"/>
        <v>629.94784630288336</v>
      </c>
      <c r="Q586" s="8">
        <v>0.4060300925925926</v>
      </c>
      <c r="R586" s="9">
        <v>0.14199999999999999</v>
      </c>
    </row>
    <row r="587" spans="1:18">
      <c r="A587" s="2"/>
      <c r="B587" s="1">
        <v>0.40625</v>
      </c>
      <c r="C587" s="7">
        <f t="shared" si="27"/>
        <v>515.22296044800612</v>
      </c>
      <c r="D587" s="7">
        <f t="shared" si="28"/>
        <v>8.8028658283861105</v>
      </c>
      <c r="P587" s="7">
        <f t="shared" si="29"/>
        <v>541.1209389583272</v>
      </c>
      <c r="Q587" s="8">
        <v>0.40672453703703698</v>
      </c>
      <c r="R587" s="9">
        <v>0.121</v>
      </c>
    </row>
    <row r="588" spans="1:18">
      <c r="A588" s="2"/>
      <c r="B588" s="1">
        <v>0.4069444444444445</v>
      </c>
      <c r="C588" s="7">
        <f t="shared" si="27"/>
        <v>515.22296044800612</v>
      </c>
      <c r="D588" s="7">
        <f t="shared" si="28"/>
        <v>8.5870493408001014</v>
      </c>
      <c r="P588" s="7">
        <f t="shared" si="29"/>
        <v>515.22296044800612</v>
      </c>
      <c r="Q588" s="8">
        <v>0.40741898148148148</v>
      </c>
      <c r="R588" s="9">
        <v>0.115</v>
      </c>
    </row>
    <row r="589" spans="1:18">
      <c r="A589" s="2"/>
      <c r="B589" s="1">
        <v>0.40763888888888888</v>
      </c>
      <c r="C589" s="7">
        <f t="shared" si="27"/>
        <v>458.37963288789462</v>
      </c>
      <c r="D589" s="7">
        <f t="shared" si="28"/>
        <v>8.1133549444658399</v>
      </c>
      <c r="P589" s="7">
        <f t="shared" si="29"/>
        <v>515.22296044800612</v>
      </c>
      <c r="Q589" s="8">
        <v>0.40811342592592598</v>
      </c>
      <c r="R589" s="9">
        <v>0.115</v>
      </c>
    </row>
    <row r="590" spans="1:18">
      <c r="A590" s="2"/>
      <c r="B590" s="1">
        <v>0.40833333333333338</v>
      </c>
      <c r="C590" s="7">
        <f t="shared" si="27"/>
        <v>480.3561811641224</v>
      </c>
      <c r="D590" s="7">
        <f t="shared" si="28"/>
        <v>7.822798450433476</v>
      </c>
      <c r="P590" s="7">
        <f t="shared" si="29"/>
        <v>458.37963288789462</v>
      </c>
      <c r="Q590" s="8">
        <v>0.40880787037037036</v>
      </c>
      <c r="R590" s="9">
        <v>0.10199999999999999</v>
      </c>
    </row>
    <row r="591" spans="1:18">
      <c r="A591" s="2"/>
      <c r="B591" s="1">
        <v>0.40902777777777777</v>
      </c>
      <c r="C591" s="7">
        <f t="shared" si="27"/>
        <v>592.23304617596159</v>
      </c>
      <c r="D591" s="7">
        <f t="shared" si="28"/>
        <v>8.9382435611673667</v>
      </c>
      <c r="P591" s="7">
        <f t="shared" si="29"/>
        <v>480.3561811641224</v>
      </c>
      <c r="Q591" s="8">
        <v>0.40950231481481486</v>
      </c>
      <c r="R591" s="9">
        <v>0.107</v>
      </c>
    </row>
    <row r="592" spans="1:18">
      <c r="A592" s="2"/>
      <c r="B592" s="1">
        <v>0.40972222222222227</v>
      </c>
      <c r="C592" s="7">
        <f t="shared" si="27"/>
        <v>378.22403775346174</v>
      </c>
      <c r="D592" s="7">
        <f t="shared" si="28"/>
        <v>8.0871423660785275</v>
      </c>
      <c r="P592" s="7">
        <f t="shared" si="29"/>
        <v>592.23304617596159</v>
      </c>
      <c r="Q592" s="8">
        <v>0.41019675925925925</v>
      </c>
      <c r="R592" s="9">
        <v>0.13300000000000001</v>
      </c>
    </row>
    <row r="593" spans="1:18">
      <c r="A593" s="2"/>
      <c r="B593" s="1">
        <v>0.41041666666666665</v>
      </c>
      <c r="C593" s="7">
        <f t="shared" si="27"/>
        <v>324.05182242429692</v>
      </c>
      <c r="D593" s="7">
        <f t="shared" si="28"/>
        <v>5.8522988348146558</v>
      </c>
      <c r="P593" s="7">
        <f t="shared" si="29"/>
        <v>378.22403775346174</v>
      </c>
      <c r="Q593" s="8">
        <v>0.41089120370370374</v>
      </c>
      <c r="R593" s="9">
        <v>8.4000000000000005E-2</v>
      </c>
    </row>
    <row r="594" spans="1:18">
      <c r="A594" s="2"/>
      <c r="B594" s="1">
        <v>0.41111111111111115</v>
      </c>
      <c r="C594" s="7">
        <f t="shared" si="27"/>
        <v>333.11266493307215</v>
      </c>
      <c r="D594" s="7">
        <f t="shared" si="28"/>
        <v>5.4763707279780762</v>
      </c>
      <c r="P594" s="7">
        <f t="shared" si="29"/>
        <v>324.05182242429692</v>
      </c>
      <c r="Q594" s="8">
        <v>0.41158564814814813</v>
      </c>
      <c r="R594" s="9">
        <v>7.1999999999999995E-2</v>
      </c>
    </row>
    <row r="595" spans="1:18">
      <c r="A595" s="2"/>
      <c r="B595" s="1">
        <v>0.41180555555555554</v>
      </c>
      <c r="C595" s="7">
        <f t="shared" si="27"/>
        <v>355.71150286753925</v>
      </c>
      <c r="D595" s="7">
        <f t="shared" si="28"/>
        <v>5.7402013983384279</v>
      </c>
      <c r="P595" s="7">
        <f t="shared" si="29"/>
        <v>333.11266493307215</v>
      </c>
      <c r="Q595" s="8">
        <v>0.41228009259259263</v>
      </c>
      <c r="R595" s="9">
        <v>7.3999999999999996E-2</v>
      </c>
    </row>
    <row r="596" spans="1:18">
      <c r="A596" s="2"/>
      <c r="B596" s="1">
        <v>0.41250000000000003</v>
      </c>
      <c r="C596" s="7">
        <f t="shared" si="27"/>
        <v>405.10841297010001</v>
      </c>
      <c r="D596" s="7">
        <f t="shared" si="28"/>
        <v>6.3401659653136599</v>
      </c>
      <c r="P596" s="7">
        <f t="shared" si="29"/>
        <v>355.71150286753925</v>
      </c>
      <c r="Q596" s="8">
        <v>0.41297453703703701</v>
      </c>
      <c r="R596" s="9">
        <v>7.9000000000000001E-2</v>
      </c>
    </row>
    <row r="597" spans="1:18">
      <c r="A597" s="2"/>
      <c r="B597" s="1">
        <v>0.41319444444444442</v>
      </c>
      <c r="C597" s="7">
        <f t="shared" si="27"/>
        <v>391.685125530248</v>
      </c>
      <c r="D597" s="7">
        <f t="shared" si="28"/>
        <v>6.6399461541695661</v>
      </c>
      <c r="P597" s="7">
        <f t="shared" si="29"/>
        <v>405.10841297010001</v>
      </c>
      <c r="Q597" s="8">
        <v>0.41366898148148151</v>
      </c>
      <c r="R597" s="9">
        <v>0.09</v>
      </c>
    </row>
    <row r="598" spans="1:18">
      <c r="A598" s="2"/>
      <c r="B598" s="1">
        <v>0.41388888888888892</v>
      </c>
      <c r="C598" s="7">
        <f t="shared" si="27"/>
        <v>405.10841297010001</v>
      </c>
      <c r="D598" s="7">
        <f t="shared" si="28"/>
        <v>6.6399461541695661</v>
      </c>
      <c r="P598" s="7">
        <f t="shared" si="29"/>
        <v>391.685125530248</v>
      </c>
      <c r="Q598" s="8">
        <v>0.4143634259259259</v>
      </c>
      <c r="R598" s="9">
        <v>8.6999999999999994E-2</v>
      </c>
    </row>
    <row r="599" spans="1:18">
      <c r="A599" s="2"/>
      <c r="B599" s="1">
        <v>0.4145833333333333</v>
      </c>
      <c r="C599" s="7">
        <f t="shared" si="27"/>
        <v>378.22403775346174</v>
      </c>
      <c r="D599" s="7">
        <f t="shared" si="28"/>
        <v>6.5277704226963484</v>
      </c>
      <c r="P599" s="7">
        <f t="shared" si="29"/>
        <v>405.10841297010001</v>
      </c>
      <c r="Q599" s="8">
        <v>0.4150578703703704</v>
      </c>
      <c r="R599" s="9">
        <v>0.09</v>
      </c>
    </row>
    <row r="600" spans="1:18">
      <c r="A600" s="2"/>
      <c r="B600" s="1">
        <v>0.4152777777777778</v>
      </c>
      <c r="C600" s="7">
        <f t="shared" si="27"/>
        <v>373.7290220346776</v>
      </c>
      <c r="D600" s="7">
        <f t="shared" si="28"/>
        <v>6.2662754982344948</v>
      </c>
      <c r="P600" s="7">
        <f t="shared" si="29"/>
        <v>378.22403775346174</v>
      </c>
      <c r="Q600" s="8">
        <v>0.41575231481481478</v>
      </c>
      <c r="R600" s="9">
        <v>8.4000000000000005E-2</v>
      </c>
    </row>
    <row r="601" spans="1:18">
      <c r="A601" s="2"/>
      <c r="B601" s="1">
        <v>0.41597222222222219</v>
      </c>
      <c r="C601" s="7">
        <f t="shared" si="27"/>
        <v>364.72756340698157</v>
      </c>
      <c r="D601" s="7">
        <f t="shared" si="28"/>
        <v>6.1538048786804929</v>
      </c>
      <c r="P601" s="7">
        <f t="shared" si="29"/>
        <v>373.7290220346776</v>
      </c>
      <c r="Q601" s="8">
        <v>0.41644675925925928</v>
      </c>
      <c r="R601" s="9">
        <v>8.3000000000000004E-2</v>
      </c>
    </row>
    <row r="602" spans="1:18">
      <c r="A602" s="2"/>
      <c r="B602" s="1">
        <v>0.41666666666666669</v>
      </c>
      <c r="C602" s="7">
        <f t="shared" si="27"/>
        <v>337.63873134140624</v>
      </c>
      <c r="D602" s="7">
        <f t="shared" si="28"/>
        <v>5.8530524562365658</v>
      </c>
      <c r="P602" s="7">
        <f t="shared" si="29"/>
        <v>364.72756340698157</v>
      </c>
      <c r="Q602" s="8">
        <v>0.41714120370370367</v>
      </c>
      <c r="R602" s="9">
        <v>8.1000000000000003E-2</v>
      </c>
    </row>
    <row r="603" spans="1:18">
      <c r="A603" s="2"/>
      <c r="B603" s="1">
        <v>0.41736111111111113</v>
      </c>
      <c r="C603" s="7">
        <f t="shared" si="27"/>
        <v>333.11266493307215</v>
      </c>
      <c r="D603" s="7">
        <f t="shared" si="28"/>
        <v>5.5895949689539863</v>
      </c>
      <c r="P603" s="7">
        <f t="shared" si="29"/>
        <v>337.63873134140624</v>
      </c>
      <c r="Q603" s="8">
        <v>0.41783564814814816</v>
      </c>
      <c r="R603" s="9">
        <v>7.4999999999999997E-2</v>
      </c>
    </row>
    <row r="604" spans="1:18">
      <c r="A604" s="2"/>
      <c r="B604" s="1">
        <v>0.41805555555555557</v>
      </c>
      <c r="C604" s="7">
        <f t="shared" si="27"/>
        <v>328.58365935846479</v>
      </c>
      <c r="D604" s="7">
        <f t="shared" si="28"/>
        <v>5.5141360357628075</v>
      </c>
      <c r="P604" s="7">
        <f t="shared" si="29"/>
        <v>333.11266493307215</v>
      </c>
      <c r="Q604" s="8">
        <v>0.41853009259259261</v>
      </c>
      <c r="R604" s="9">
        <v>7.3999999999999996E-2</v>
      </c>
    </row>
    <row r="605" spans="1:18">
      <c r="A605" s="2"/>
      <c r="B605" s="1">
        <v>0.41875000000000001</v>
      </c>
      <c r="C605" s="7">
        <f t="shared" si="27"/>
        <v>337.63873134140624</v>
      </c>
      <c r="D605" s="7">
        <f t="shared" si="28"/>
        <v>5.5518532558322589</v>
      </c>
      <c r="P605" s="7">
        <f t="shared" si="29"/>
        <v>328.58365935846479</v>
      </c>
      <c r="Q605" s="8">
        <v>0.41922453703703705</v>
      </c>
      <c r="R605" s="9">
        <v>7.2999999999999995E-2</v>
      </c>
    </row>
    <row r="606" spans="1:18">
      <c r="A606" s="2"/>
      <c r="B606" s="1">
        <v>0.41944444444444445</v>
      </c>
      <c r="C606" s="7">
        <f t="shared" si="27"/>
        <v>346.68162310237278</v>
      </c>
      <c r="D606" s="7">
        <f t="shared" si="28"/>
        <v>5.7026696203648255</v>
      </c>
      <c r="P606" s="7">
        <f t="shared" si="29"/>
        <v>337.63873134140624</v>
      </c>
      <c r="Q606" s="8">
        <v>0.41991898148148149</v>
      </c>
      <c r="R606" s="9">
        <v>7.4999999999999997E-2</v>
      </c>
    </row>
    <row r="607" spans="1:18">
      <c r="A607" s="2"/>
      <c r="B607" s="1">
        <v>0.4201388888888889</v>
      </c>
      <c r="C607" s="7">
        <f t="shared" si="27"/>
        <v>342.16175231074817</v>
      </c>
      <c r="D607" s="7">
        <f t="shared" si="28"/>
        <v>5.7403614617760077</v>
      </c>
      <c r="P607" s="7">
        <f t="shared" si="29"/>
        <v>346.68162310237278</v>
      </c>
      <c r="Q607" s="8">
        <v>0.42061342592592593</v>
      </c>
      <c r="R607" s="9">
        <v>7.6999999999999999E-2</v>
      </c>
    </row>
    <row r="608" spans="1:18">
      <c r="A608" s="2"/>
      <c r="B608" s="1">
        <v>0.42083333333333334</v>
      </c>
      <c r="C608" s="7">
        <f t="shared" si="27"/>
        <v>373.7290220346776</v>
      </c>
      <c r="D608" s="7">
        <f t="shared" si="28"/>
        <v>5.9657564528785487</v>
      </c>
      <c r="P608" s="7">
        <f t="shared" si="29"/>
        <v>342.16175231074817</v>
      </c>
      <c r="Q608" s="8">
        <v>0.42130787037037037</v>
      </c>
      <c r="R608" s="9">
        <v>7.5999999999999998E-2</v>
      </c>
    </row>
    <row r="609" spans="1:18">
      <c r="A609" s="2"/>
      <c r="B609" s="1">
        <v>0.42152777777777778</v>
      </c>
      <c r="C609" s="7">
        <f t="shared" si="27"/>
        <v>382.71512060850625</v>
      </c>
      <c r="D609" s="7">
        <f t="shared" si="28"/>
        <v>6.3037011886931982</v>
      </c>
      <c r="P609" s="7">
        <f t="shared" si="29"/>
        <v>373.7290220346776</v>
      </c>
      <c r="Q609" s="8">
        <v>0.42200231481481482</v>
      </c>
      <c r="R609" s="9">
        <v>8.3000000000000004E-2</v>
      </c>
    </row>
    <row r="610" spans="1:18">
      <c r="A610" s="2"/>
      <c r="B610" s="1">
        <v>0.42222222222222222</v>
      </c>
      <c r="C610" s="7">
        <f t="shared" si="27"/>
        <v>373.7290220346776</v>
      </c>
      <c r="D610" s="7">
        <f t="shared" si="28"/>
        <v>6.3037011886931982</v>
      </c>
      <c r="P610" s="7">
        <f t="shared" si="29"/>
        <v>382.71512060850625</v>
      </c>
      <c r="Q610" s="8">
        <v>0.42269675925925926</v>
      </c>
      <c r="R610" s="9">
        <v>8.5000000000000006E-2</v>
      </c>
    </row>
    <row r="611" spans="1:18">
      <c r="A611" s="2"/>
      <c r="B611" s="1">
        <v>0.42291666666666666</v>
      </c>
      <c r="C611" s="7">
        <f t="shared" si="27"/>
        <v>360.22131003359993</v>
      </c>
      <c r="D611" s="7">
        <f t="shared" si="28"/>
        <v>6.1162527672356459</v>
      </c>
      <c r="P611" s="7">
        <f t="shared" si="29"/>
        <v>373.7290220346776</v>
      </c>
      <c r="Q611" s="8">
        <v>0.4233912037037037</v>
      </c>
      <c r="R611" s="9">
        <v>8.3000000000000004E-2</v>
      </c>
    </row>
    <row r="612" spans="1:18">
      <c r="A612" s="2"/>
      <c r="B612" s="1">
        <v>0.4236111111111111</v>
      </c>
      <c r="C612" s="7">
        <f t="shared" si="27"/>
        <v>342.16175231074817</v>
      </c>
      <c r="D612" s="7">
        <f t="shared" si="28"/>
        <v>5.853192186202901</v>
      </c>
      <c r="P612" s="7">
        <f t="shared" si="29"/>
        <v>360.22131003359993</v>
      </c>
      <c r="Q612" s="8">
        <v>0.42408564814814814</v>
      </c>
      <c r="R612" s="9">
        <v>0.08</v>
      </c>
    </row>
    <row r="613" spans="1:18">
      <c r="A613" s="2"/>
      <c r="B613" s="1">
        <v>0.42430555555555555</v>
      </c>
      <c r="C613" s="7">
        <f t="shared" si="27"/>
        <v>342.16175231074817</v>
      </c>
      <c r="D613" s="7">
        <f t="shared" si="28"/>
        <v>5.702695871845803</v>
      </c>
      <c r="P613" s="7">
        <f t="shared" si="29"/>
        <v>342.16175231074817</v>
      </c>
      <c r="Q613" s="8">
        <v>0.42478009259259258</v>
      </c>
      <c r="R613" s="9">
        <v>7.5999999999999998E-2</v>
      </c>
    </row>
    <row r="614" spans="1:18">
      <c r="A614" s="2"/>
      <c r="B614" s="1">
        <v>0.42499999999999999</v>
      </c>
      <c r="C614" s="7">
        <f t="shared" si="27"/>
        <v>333.11266493307215</v>
      </c>
      <c r="D614" s="7">
        <f t="shared" si="28"/>
        <v>5.6272868103651694</v>
      </c>
      <c r="P614" s="7">
        <f t="shared" si="29"/>
        <v>342.16175231074817</v>
      </c>
      <c r="Q614" s="8">
        <v>0.42547453703703703</v>
      </c>
      <c r="R614" s="9">
        <v>7.5999999999999998E-2</v>
      </c>
    </row>
    <row r="615" spans="1:18">
      <c r="A615" s="2"/>
      <c r="B615" s="1">
        <v>0.42569444444444443</v>
      </c>
      <c r="C615" s="7">
        <f t="shared" si="27"/>
        <v>310.44042454146557</v>
      </c>
      <c r="D615" s="7">
        <f t="shared" si="28"/>
        <v>5.362942412287814</v>
      </c>
      <c r="P615" s="7">
        <f t="shared" si="29"/>
        <v>333.11266493307215</v>
      </c>
      <c r="Q615" s="8">
        <v>0.42616898148148147</v>
      </c>
      <c r="R615" s="9">
        <v>7.3999999999999996E-2</v>
      </c>
    </row>
    <row r="616" spans="1:18">
      <c r="A616" s="2"/>
      <c r="B616" s="1">
        <v>0.42638888888888887</v>
      </c>
      <c r="C616" s="7">
        <f t="shared" si="27"/>
        <v>287.70864103027452</v>
      </c>
      <c r="D616" s="7">
        <f t="shared" si="28"/>
        <v>4.9845755464311674</v>
      </c>
      <c r="P616" s="7">
        <f t="shared" si="29"/>
        <v>310.44042454146557</v>
      </c>
      <c r="Q616" s="8">
        <v>0.42686342592592591</v>
      </c>
      <c r="R616" s="9">
        <v>6.9000000000000006E-2</v>
      </c>
    </row>
    <row r="617" spans="1:18">
      <c r="A617" s="2"/>
      <c r="B617" s="1">
        <v>0.42708333333333331</v>
      </c>
      <c r="C617" s="7">
        <f t="shared" si="27"/>
        <v>296.80757272765771</v>
      </c>
      <c r="D617" s="7">
        <f t="shared" si="28"/>
        <v>4.8709684479827695</v>
      </c>
      <c r="P617" s="7">
        <f t="shared" si="29"/>
        <v>287.70864103027452</v>
      </c>
      <c r="Q617" s="8">
        <v>0.42755787037037035</v>
      </c>
      <c r="R617" s="9">
        <v>6.4000000000000001E-2</v>
      </c>
    </row>
    <row r="618" spans="1:18">
      <c r="A618" s="2"/>
      <c r="B618" s="1">
        <v>0.42777777777777781</v>
      </c>
      <c r="C618" s="7">
        <f t="shared" si="27"/>
        <v>283.15642627111998</v>
      </c>
      <c r="D618" s="7">
        <f t="shared" si="28"/>
        <v>4.8330333249898141</v>
      </c>
      <c r="P618" s="7">
        <f t="shared" si="29"/>
        <v>296.80757272765771</v>
      </c>
      <c r="Q618" s="8">
        <v>0.42825231481481479</v>
      </c>
      <c r="R618" s="9">
        <v>6.6000000000000003E-2</v>
      </c>
    </row>
    <row r="619" spans="1:18">
      <c r="A619" s="2"/>
      <c r="B619" s="1">
        <v>0.4284722222222222</v>
      </c>
      <c r="C619" s="7">
        <f t="shared" si="27"/>
        <v>255.81250785034635</v>
      </c>
      <c r="D619" s="7">
        <f t="shared" si="28"/>
        <v>4.4914077843455527</v>
      </c>
      <c r="P619" s="7">
        <f t="shared" si="29"/>
        <v>283.15642627111998</v>
      </c>
      <c r="Q619" s="8">
        <v>0.42894675925925929</v>
      </c>
      <c r="R619" s="9">
        <v>6.3E-2</v>
      </c>
    </row>
    <row r="620" spans="1:18">
      <c r="A620" s="2"/>
      <c r="B620" s="1">
        <v>0.4291666666666667</v>
      </c>
      <c r="C620" s="7">
        <f t="shared" si="27"/>
        <v>237.5635664515232</v>
      </c>
      <c r="D620" s="7">
        <f t="shared" si="28"/>
        <v>4.1114672858489127</v>
      </c>
      <c r="P620" s="7">
        <f t="shared" si="29"/>
        <v>255.81250785034635</v>
      </c>
      <c r="Q620" s="8">
        <v>0.42964120370370368</v>
      </c>
      <c r="R620" s="9">
        <v>5.7000000000000002E-2</v>
      </c>
    </row>
    <row r="621" spans="1:18">
      <c r="A621" s="2"/>
      <c r="B621" s="1">
        <v>0.42986111111111108</v>
      </c>
      <c r="C621" s="7">
        <f t="shared" si="27"/>
        <v>228.43642865513837</v>
      </c>
      <c r="D621" s="7">
        <f t="shared" si="28"/>
        <v>3.8833332925555131</v>
      </c>
      <c r="P621" s="7">
        <f t="shared" si="29"/>
        <v>237.5635664515232</v>
      </c>
      <c r="Q621" s="8">
        <v>0.43033564814814818</v>
      </c>
      <c r="R621" s="9">
        <v>5.2999999999999999E-2</v>
      </c>
    </row>
    <row r="622" spans="1:18">
      <c r="A622" s="2"/>
      <c r="B622" s="1">
        <v>0.43055555555555558</v>
      </c>
      <c r="C622" s="7">
        <f t="shared" si="27"/>
        <v>214.74554718118657</v>
      </c>
      <c r="D622" s="7">
        <f t="shared" si="28"/>
        <v>3.6931831319693744</v>
      </c>
      <c r="P622" s="7">
        <f t="shared" si="29"/>
        <v>228.43642865513837</v>
      </c>
      <c r="Q622" s="8">
        <v>0.43103009259259256</v>
      </c>
      <c r="R622" s="9">
        <v>5.0999999999999997E-2</v>
      </c>
    </row>
    <row r="623" spans="1:18">
      <c r="A623" s="2"/>
      <c r="B623" s="1">
        <v>0.43124999999999997</v>
      </c>
      <c r="C623" s="7">
        <f t="shared" si="27"/>
        <v>205.61986360889298</v>
      </c>
      <c r="D623" s="7">
        <f t="shared" si="28"/>
        <v>3.5030450899173293</v>
      </c>
      <c r="P623" s="7">
        <f t="shared" si="29"/>
        <v>214.74554718118657</v>
      </c>
      <c r="Q623" s="8">
        <v>0.43172453703703706</v>
      </c>
      <c r="R623" s="9">
        <v>4.8000000000000001E-2</v>
      </c>
    </row>
    <row r="624" spans="1:18">
      <c r="A624" s="2"/>
      <c r="B624" s="1">
        <v>0.43194444444444446</v>
      </c>
      <c r="C624" s="7">
        <f t="shared" si="27"/>
        <v>196.49681865601536</v>
      </c>
      <c r="D624" s="7">
        <f t="shared" si="28"/>
        <v>3.3509723522075698</v>
      </c>
      <c r="P624" s="7">
        <f t="shared" si="29"/>
        <v>205.61986360889298</v>
      </c>
      <c r="Q624" s="8">
        <v>0.43241898148148145</v>
      </c>
      <c r="R624" s="9">
        <v>4.5999999999999999E-2</v>
      </c>
    </row>
    <row r="625" spans="1:18">
      <c r="A625" s="2"/>
      <c r="B625" s="1">
        <v>0.43263888888888885</v>
      </c>
      <c r="C625" s="7">
        <f t="shared" si="27"/>
        <v>191.93666351695444</v>
      </c>
      <c r="D625" s="7">
        <f t="shared" si="28"/>
        <v>3.236945684774748</v>
      </c>
      <c r="P625" s="7">
        <f t="shared" si="29"/>
        <v>196.49681865601536</v>
      </c>
      <c r="Q625" s="8">
        <v>0.43311342592592594</v>
      </c>
      <c r="R625" s="9">
        <v>4.3999999999999997E-2</v>
      </c>
    </row>
    <row r="626" spans="1:18">
      <c r="A626" s="2"/>
      <c r="B626" s="1">
        <v>0.43333333333333335</v>
      </c>
      <c r="C626" s="7">
        <f t="shared" si="27"/>
        <v>201.05793611750624</v>
      </c>
      <c r="D626" s="7">
        <f t="shared" si="28"/>
        <v>3.2749549969538387</v>
      </c>
      <c r="P626" s="7">
        <f t="shared" si="29"/>
        <v>191.93666351695444</v>
      </c>
      <c r="Q626" s="8">
        <v>0.43380787037037033</v>
      </c>
      <c r="R626" s="9">
        <v>4.2999999999999997E-2</v>
      </c>
    </row>
    <row r="627" spans="1:18">
      <c r="A627" s="2"/>
      <c r="B627" s="1">
        <v>0.43402777777777773</v>
      </c>
      <c r="C627" s="7">
        <f t="shared" si="27"/>
        <v>214.74554718118657</v>
      </c>
      <c r="D627" s="7">
        <f t="shared" si="28"/>
        <v>3.4650290274891069</v>
      </c>
      <c r="P627" s="7">
        <f t="shared" si="29"/>
        <v>201.05793611750624</v>
      </c>
      <c r="Q627" s="8">
        <v>0.43450231481481483</v>
      </c>
      <c r="R627" s="9">
        <v>4.4999999999999998E-2</v>
      </c>
    </row>
    <row r="628" spans="1:18">
      <c r="A628" s="2"/>
      <c r="B628" s="1">
        <v>0.43472222222222223</v>
      </c>
      <c r="C628" s="7">
        <f t="shared" si="27"/>
        <v>228.43642865513837</v>
      </c>
      <c r="D628" s="7">
        <f t="shared" si="28"/>
        <v>3.6931831319693744</v>
      </c>
      <c r="P628" s="7">
        <f t="shared" si="29"/>
        <v>214.74554718118657</v>
      </c>
      <c r="Q628" s="8">
        <v>0.43519675925925921</v>
      </c>
      <c r="R628" s="9">
        <v>4.8000000000000001E-2</v>
      </c>
    </row>
    <row r="629" spans="1:18">
      <c r="A629" s="2"/>
      <c r="B629" s="1">
        <v>0.43541666666666662</v>
      </c>
      <c r="C629" s="7">
        <f t="shared" si="27"/>
        <v>246.68929343550624</v>
      </c>
      <c r="D629" s="7">
        <f t="shared" si="28"/>
        <v>3.9593810174220385</v>
      </c>
      <c r="P629" s="7">
        <f t="shared" si="29"/>
        <v>228.43642865513837</v>
      </c>
      <c r="Q629" s="8">
        <v>0.43589120370370371</v>
      </c>
      <c r="R629" s="9">
        <v>5.0999999999999997E-2</v>
      </c>
    </row>
    <row r="630" spans="1:18">
      <c r="A630" s="2"/>
      <c r="B630" s="1">
        <v>0.43611111111111112</v>
      </c>
      <c r="C630" s="7">
        <f t="shared" si="27"/>
        <v>269.49026871359996</v>
      </c>
      <c r="D630" s="7">
        <f t="shared" si="28"/>
        <v>4.3014963512425517</v>
      </c>
      <c r="P630" s="7">
        <f t="shared" si="29"/>
        <v>246.68929343550624</v>
      </c>
      <c r="Q630" s="8">
        <v>0.4365856481481481</v>
      </c>
      <c r="R630" s="9">
        <v>5.5E-2</v>
      </c>
    </row>
    <row r="631" spans="1:18">
      <c r="A631" s="2"/>
      <c r="B631" s="1">
        <v>0.4368055555555555</v>
      </c>
      <c r="C631" s="7">
        <f t="shared" si="27"/>
        <v>292.25906372000622</v>
      </c>
      <c r="D631" s="7">
        <f t="shared" si="28"/>
        <v>4.6812444369467183</v>
      </c>
      <c r="P631" s="7">
        <f t="shared" si="29"/>
        <v>269.49026871359996</v>
      </c>
      <c r="Q631" s="8">
        <v>0.4372800925925926</v>
      </c>
      <c r="R631" s="9">
        <v>0.06</v>
      </c>
    </row>
    <row r="632" spans="1:18">
      <c r="A632" s="2"/>
      <c r="B632" s="1">
        <v>0.4375</v>
      </c>
      <c r="C632" s="7">
        <f t="shared" si="27"/>
        <v>296.80757272765771</v>
      </c>
      <c r="D632" s="7">
        <f t="shared" si="28"/>
        <v>4.9088886370638667</v>
      </c>
      <c r="P632" s="7">
        <f t="shared" si="29"/>
        <v>292.25906372000622</v>
      </c>
      <c r="Q632" s="8">
        <v>0.43797453703703698</v>
      </c>
      <c r="R632" s="9">
        <v>6.5000000000000002E-2</v>
      </c>
    </row>
    <row r="633" spans="1:18">
      <c r="A633" s="2"/>
      <c r="B633" s="1">
        <v>0.4381944444444445</v>
      </c>
      <c r="C633" s="7">
        <f t="shared" si="27"/>
        <v>305.89837091606012</v>
      </c>
      <c r="D633" s="7">
        <f t="shared" si="28"/>
        <v>5.0225495303643148</v>
      </c>
      <c r="P633" s="7">
        <f t="shared" si="29"/>
        <v>296.80757272765771</v>
      </c>
      <c r="Q633" s="8">
        <v>0.43866898148148148</v>
      </c>
      <c r="R633" s="9">
        <v>6.6000000000000003E-2</v>
      </c>
    </row>
    <row r="634" spans="1:18">
      <c r="A634" s="2"/>
      <c r="B634" s="1">
        <v>0.43888888888888888</v>
      </c>
      <c r="C634" s="7">
        <f t="shared" si="27"/>
        <v>319.51726347127521</v>
      </c>
      <c r="D634" s="7">
        <f t="shared" si="28"/>
        <v>5.2117969532277941</v>
      </c>
      <c r="P634" s="7">
        <f t="shared" si="29"/>
        <v>305.89837091606012</v>
      </c>
      <c r="Q634" s="8">
        <v>0.43936342592592598</v>
      </c>
      <c r="R634" s="9">
        <v>6.8000000000000005E-2</v>
      </c>
    </row>
    <row r="635" spans="1:18">
      <c r="A635" s="2"/>
      <c r="B635" s="1">
        <v>0.43958333333333338</v>
      </c>
      <c r="C635" s="7">
        <f t="shared" si="27"/>
        <v>346.68162310237278</v>
      </c>
      <c r="D635" s="7">
        <f t="shared" si="28"/>
        <v>5.5516573881137337</v>
      </c>
      <c r="P635" s="7">
        <f t="shared" si="29"/>
        <v>319.51726347127521</v>
      </c>
      <c r="Q635" s="8">
        <v>0.44005787037037036</v>
      </c>
      <c r="R635" s="9">
        <v>7.0999999999999994E-2</v>
      </c>
    </row>
    <row r="636" spans="1:18">
      <c r="A636" s="2"/>
      <c r="B636" s="1">
        <v>0.44027777777777777</v>
      </c>
      <c r="C636" s="7">
        <f t="shared" si="27"/>
        <v>387.20217966703052</v>
      </c>
      <c r="D636" s="7">
        <f t="shared" si="28"/>
        <v>6.115698356411694</v>
      </c>
      <c r="P636" s="7">
        <f t="shared" si="29"/>
        <v>346.68162310237278</v>
      </c>
      <c r="Q636" s="8">
        <v>0.44075231481481486</v>
      </c>
      <c r="R636" s="9">
        <v>7.6999999999999999E-2</v>
      </c>
    </row>
    <row r="637" spans="1:18">
      <c r="A637" s="2"/>
      <c r="B637" s="1">
        <v>0.44097222222222227</v>
      </c>
      <c r="C637" s="7">
        <f t="shared" si="27"/>
        <v>422.94338974480331</v>
      </c>
      <c r="D637" s="7">
        <f t="shared" si="28"/>
        <v>6.751213078431948</v>
      </c>
      <c r="P637" s="7">
        <f t="shared" si="29"/>
        <v>387.20217966703052</v>
      </c>
      <c r="Q637" s="8">
        <v>0.44144675925925925</v>
      </c>
      <c r="R637" s="9">
        <v>8.5999999999999993E-2</v>
      </c>
    </row>
    <row r="638" spans="1:18">
      <c r="A638" s="2"/>
      <c r="B638" s="1">
        <v>0.44166666666666665</v>
      </c>
      <c r="C638" s="7">
        <f t="shared" si="27"/>
        <v>484.73481550926329</v>
      </c>
      <c r="D638" s="7">
        <f t="shared" si="28"/>
        <v>7.5639850437838883</v>
      </c>
      <c r="P638" s="7">
        <f t="shared" si="29"/>
        <v>422.94338974480331</v>
      </c>
      <c r="Q638" s="8">
        <v>0.44214120370370374</v>
      </c>
      <c r="R638" s="9">
        <v>9.4E-2</v>
      </c>
    </row>
    <row r="639" spans="1:18">
      <c r="A639" s="2"/>
      <c r="B639" s="1">
        <v>0.44236111111111115</v>
      </c>
      <c r="C639" s="7">
        <f t="shared" si="27"/>
        <v>532.51298360915359</v>
      </c>
      <c r="D639" s="7">
        <f t="shared" si="28"/>
        <v>8.4770649926534745</v>
      </c>
      <c r="P639" s="7">
        <f t="shared" si="29"/>
        <v>484.73481550926329</v>
      </c>
      <c r="Q639" s="8">
        <v>0.44283564814814813</v>
      </c>
      <c r="R639" s="9">
        <v>0.108</v>
      </c>
    </row>
    <row r="640" spans="1:18">
      <c r="A640" s="2"/>
      <c r="B640" s="1">
        <v>0.44305555555555554</v>
      </c>
      <c r="C640" s="7">
        <f t="shared" si="27"/>
        <v>541.1209389583272</v>
      </c>
      <c r="D640" s="7">
        <f t="shared" si="28"/>
        <v>8.9469493547290071</v>
      </c>
      <c r="P640" s="7">
        <f t="shared" si="29"/>
        <v>532.51298360915359</v>
      </c>
      <c r="Q640" s="8">
        <v>0.44353009259259263</v>
      </c>
      <c r="R640" s="9">
        <v>0.11899999999999999</v>
      </c>
    </row>
    <row r="641" spans="1:18">
      <c r="A641" s="2"/>
      <c r="B641" s="1">
        <v>0.44375000000000003</v>
      </c>
      <c r="C641" s="7">
        <f t="shared" si="27"/>
        <v>695.66576087414728</v>
      </c>
      <c r="D641" s="7">
        <f t="shared" si="28"/>
        <v>10.306555831937287</v>
      </c>
      <c r="P641" s="7">
        <f t="shared" si="29"/>
        <v>541.1209389583272</v>
      </c>
      <c r="Q641" s="8">
        <v>0.44422453703703701</v>
      </c>
      <c r="R641" s="9">
        <v>0.121</v>
      </c>
    </row>
    <row r="642" spans="1:18">
      <c r="A642" s="2"/>
      <c r="B642" s="1">
        <v>0.44444444444444442</v>
      </c>
      <c r="C642" s="7">
        <f t="shared" si="27"/>
        <v>1029.7977299165063</v>
      </c>
      <c r="D642" s="7">
        <f t="shared" si="28"/>
        <v>14.378862423255447</v>
      </c>
      <c r="P642" s="7">
        <f t="shared" si="29"/>
        <v>695.66576087414728</v>
      </c>
      <c r="Q642" s="8">
        <v>0.44491898148148151</v>
      </c>
      <c r="R642" s="9">
        <v>0.158</v>
      </c>
    </row>
    <row r="643" spans="1:18">
      <c r="A643" s="2"/>
      <c r="B643" s="1">
        <v>0.44513888888888892</v>
      </c>
      <c r="C643" s="7">
        <f t="shared" ref="C643:C706" si="30">P644</f>
        <v>883.51607232835534</v>
      </c>
      <c r="D643" s="7">
        <f t="shared" si="28"/>
        <v>15.944281685373847</v>
      </c>
      <c r="P643" s="7">
        <f t="shared" si="29"/>
        <v>1029.7977299165063</v>
      </c>
      <c r="Q643" s="8">
        <v>0.4456134259259259</v>
      </c>
      <c r="R643" s="9">
        <v>0.245</v>
      </c>
    </row>
    <row r="644" spans="1:18">
      <c r="A644" s="2"/>
      <c r="B644" s="1">
        <v>0.4458333333333333</v>
      </c>
      <c r="C644" s="7">
        <f t="shared" si="30"/>
        <v>515.22296044800612</v>
      </c>
      <c r="D644" s="7">
        <f t="shared" ref="D644:D707" si="31">(C643+C644)/120</f>
        <v>11.656158606469679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883.51607232835534</v>
      </c>
      <c r="Q644" s="8">
        <v>0.4463078703703704</v>
      </c>
      <c r="R644" s="9">
        <v>0.20599999999999999</v>
      </c>
    </row>
    <row r="645" spans="1:18">
      <c r="A645" s="2"/>
      <c r="B645" s="1">
        <v>0.4465277777777778</v>
      </c>
      <c r="C645" s="7">
        <f t="shared" si="30"/>
        <v>506.54154988372392</v>
      </c>
      <c r="D645" s="7">
        <f t="shared" si="31"/>
        <v>8.5147042527644157</v>
      </c>
      <c r="P645" s="7">
        <f t="shared" si="32"/>
        <v>515.22296044800612</v>
      </c>
      <c r="Q645" s="8">
        <v>0.44700231481481478</v>
      </c>
      <c r="R645" s="9">
        <v>0.115</v>
      </c>
    </row>
    <row r="646" spans="1:18">
      <c r="A646" s="2"/>
      <c r="B646" s="1">
        <v>0.44722222222222219</v>
      </c>
      <c r="C646" s="7">
        <f t="shared" si="30"/>
        <v>484.73481550926329</v>
      </c>
      <c r="D646" s="7">
        <f t="shared" si="31"/>
        <v>8.2606363782748922</v>
      </c>
      <c r="P646" s="7">
        <f t="shared" si="32"/>
        <v>506.54154988372392</v>
      </c>
      <c r="Q646" s="8">
        <v>0.44769675925925928</v>
      </c>
      <c r="R646" s="9">
        <v>0.113</v>
      </c>
    </row>
    <row r="647" spans="1:18">
      <c r="A647" s="2"/>
      <c r="B647" s="1">
        <v>0.44791666666666669</v>
      </c>
      <c r="C647" s="7">
        <f t="shared" si="30"/>
        <v>502.19190070878972</v>
      </c>
      <c r="D647" s="7">
        <f t="shared" si="31"/>
        <v>8.2243893018171086</v>
      </c>
      <c r="P647" s="7">
        <f t="shared" si="32"/>
        <v>484.73481550926329</v>
      </c>
      <c r="Q647" s="8">
        <v>0.44839120370370367</v>
      </c>
      <c r="R647" s="9">
        <v>0.108</v>
      </c>
    </row>
    <row r="648" spans="1:18">
      <c r="A648" s="2"/>
      <c r="B648" s="1">
        <v>0.44861111111111113</v>
      </c>
      <c r="C648" s="7">
        <f t="shared" si="30"/>
        <v>515.22296044800612</v>
      </c>
      <c r="D648" s="7">
        <f t="shared" si="31"/>
        <v>8.4784571763066321</v>
      </c>
      <c r="P648" s="7">
        <f t="shared" si="32"/>
        <v>502.19190070878972</v>
      </c>
      <c r="Q648" s="8">
        <v>0.44908564814814816</v>
      </c>
      <c r="R648" s="9">
        <v>0.112</v>
      </c>
    </row>
    <row r="649" spans="1:18">
      <c r="A649" s="2"/>
      <c r="B649" s="1">
        <v>0.44930555555555557</v>
      </c>
      <c r="C649" s="7">
        <f t="shared" si="30"/>
        <v>519.55463047742978</v>
      </c>
      <c r="D649" s="7">
        <f t="shared" si="31"/>
        <v>8.6231465910453</v>
      </c>
      <c r="P649" s="7">
        <f t="shared" si="32"/>
        <v>515.22296044800612</v>
      </c>
      <c r="Q649" s="8">
        <v>0.44978009259259261</v>
      </c>
      <c r="R649" s="9">
        <v>0.115</v>
      </c>
    </row>
    <row r="650" spans="1:18">
      <c r="A650" s="2"/>
      <c r="B650" s="1">
        <v>0.45</v>
      </c>
      <c r="C650" s="7">
        <f t="shared" si="30"/>
        <v>549.7037928946088</v>
      </c>
      <c r="D650" s="7">
        <f t="shared" si="31"/>
        <v>8.9104868614336556</v>
      </c>
      <c r="P650" s="7">
        <f t="shared" si="32"/>
        <v>519.55463047742978</v>
      </c>
      <c r="Q650" s="8">
        <v>0.45047453703703705</v>
      </c>
      <c r="R650" s="9">
        <v>0.11600000000000001</v>
      </c>
    </row>
    <row r="651" spans="1:18">
      <c r="A651" s="2"/>
      <c r="B651" s="1">
        <v>0.45069444444444445</v>
      </c>
      <c r="C651" s="7">
        <f t="shared" si="30"/>
        <v>613.25213868656965</v>
      </c>
      <c r="D651" s="7">
        <f t="shared" si="31"/>
        <v>9.6912994298431538</v>
      </c>
      <c r="P651" s="7">
        <f t="shared" si="32"/>
        <v>549.7037928946088</v>
      </c>
      <c r="Q651" s="8">
        <v>0.45116898148148149</v>
      </c>
      <c r="R651" s="9">
        <v>0.123</v>
      </c>
    </row>
    <row r="652" spans="1:18">
      <c r="A652" s="2"/>
      <c r="B652" s="1">
        <v>0.4513888888888889</v>
      </c>
      <c r="C652" s="7">
        <f t="shared" si="30"/>
        <v>853.0291706809187</v>
      </c>
      <c r="D652" s="7">
        <f t="shared" si="31"/>
        <v>12.219010911395737</v>
      </c>
      <c r="P652" s="7">
        <f t="shared" si="32"/>
        <v>613.25213868656965</v>
      </c>
      <c r="Q652" s="8">
        <v>0.45186342592592593</v>
      </c>
      <c r="R652" s="9">
        <v>0.13800000000000001</v>
      </c>
    </row>
    <row r="653" spans="1:18">
      <c r="A653" s="2"/>
      <c r="B653" s="1">
        <v>0.45208333333333334</v>
      </c>
      <c r="C653" s="7">
        <f t="shared" si="30"/>
        <v>856.85459344239848</v>
      </c>
      <c r="D653" s="7">
        <f t="shared" si="31"/>
        <v>14.249031367694309</v>
      </c>
      <c r="P653" s="7">
        <f t="shared" si="32"/>
        <v>853.0291706809187</v>
      </c>
      <c r="Q653" s="8">
        <v>0.45255787037037037</v>
      </c>
      <c r="R653" s="9">
        <v>0.19800000000000001</v>
      </c>
    </row>
    <row r="654" spans="1:18">
      <c r="A654" s="2"/>
      <c r="B654" s="1">
        <v>0.45277777777777778</v>
      </c>
      <c r="C654" s="7">
        <f t="shared" si="30"/>
        <v>743.85863546610005</v>
      </c>
      <c r="D654" s="7">
        <f t="shared" si="31"/>
        <v>13.33927690757082</v>
      </c>
      <c r="P654" s="7">
        <f t="shared" si="32"/>
        <v>856.85459344239848</v>
      </c>
      <c r="Q654" s="8">
        <v>0.45325231481481482</v>
      </c>
      <c r="R654" s="9">
        <v>0.19900000000000001</v>
      </c>
    </row>
    <row r="655" spans="1:18">
      <c r="A655" s="2"/>
      <c r="B655" s="1">
        <v>0.45347222222222222</v>
      </c>
      <c r="C655" s="7">
        <f t="shared" si="30"/>
        <v>822.25998468609998</v>
      </c>
      <c r="D655" s="7">
        <f t="shared" si="31"/>
        <v>13.050988501268334</v>
      </c>
      <c r="P655" s="7">
        <f t="shared" si="32"/>
        <v>743.85863546610005</v>
      </c>
      <c r="Q655" s="8">
        <v>0.45394675925925926</v>
      </c>
      <c r="R655" s="9">
        <v>0.17</v>
      </c>
    </row>
    <row r="656" spans="1:18">
      <c r="A656" s="2"/>
      <c r="B656" s="1">
        <v>0.45416666666666666</v>
      </c>
      <c r="C656" s="7">
        <f t="shared" si="30"/>
        <v>875.91841773175304</v>
      </c>
      <c r="D656" s="7">
        <f t="shared" si="31"/>
        <v>14.151486686815442</v>
      </c>
      <c r="P656" s="7">
        <f t="shared" si="32"/>
        <v>822.25998468609998</v>
      </c>
      <c r="Q656" s="8">
        <v>0.4546412037037037</v>
      </c>
      <c r="R656" s="9">
        <v>0.19</v>
      </c>
    </row>
    <row r="657" spans="1:18">
      <c r="A657" s="2"/>
      <c r="B657" s="1">
        <v>0.4548611111111111</v>
      </c>
      <c r="C657" s="7">
        <f t="shared" si="30"/>
        <v>814.51882082597388</v>
      </c>
      <c r="D657" s="7">
        <f t="shared" si="31"/>
        <v>14.086976987981057</v>
      </c>
      <c r="P657" s="7">
        <f t="shared" si="32"/>
        <v>875.91841773175304</v>
      </c>
      <c r="Q657" s="8">
        <v>0.45533564814814814</v>
      </c>
      <c r="R657" s="9">
        <v>0.20399999999999999</v>
      </c>
    </row>
    <row r="658" spans="1:18">
      <c r="A658" s="2"/>
      <c r="B658" s="1">
        <v>0.45555555555555555</v>
      </c>
      <c r="C658" s="7">
        <f t="shared" si="30"/>
        <v>883.51607232835534</v>
      </c>
      <c r="D658" s="7">
        <f t="shared" si="31"/>
        <v>14.150290776286077</v>
      </c>
      <c r="P658" s="7">
        <f t="shared" si="32"/>
        <v>814.51882082597388</v>
      </c>
      <c r="Q658" s="8">
        <v>0.45603009259259258</v>
      </c>
      <c r="R658" s="9">
        <v>0.188</v>
      </c>
    </row>
    <row r="659" spans="1:18">
      <c r="A659" s="2"/>
      <c r="B659" s="1">
        <v>0.45624999999999999</v>
      </c>
      <c r="C659" s="7">
        <f t="shared" si="30"/>
        <v>798.97388167211773</v>
      </c>
      <c r="D659" s="7">
        <f t="shared" si="31"/>
        <v>14.020749616670608</v>
      </c>
      <c r="P659" s="7">
        <f t="shared" si="32"/>
        <v>883.51607232835534</v>
      </c>
      <c r="Q659" s="8">
        <v>0.45672453703703703</v>
      </c>
      <c r="R659" s="9">
        <v>0.20599999999999999</v>
      </c>
    </row>
    <row r="660" spans="1:18">
      <c r="A660" s="2"/>
      <c r="B660" s="1">
        <v>0.45694444444444443</v>
      </c>
      <c r="C660" s="7">
        <f t="shared" si="30"/>
        <v>868.30519634360678</v>
      </c>
      <c r="D660" s="7">
        <f t="shared" si="31"/>
        <v>13.893992316797704</v>
      </c>
      <c r="P660" s="7">
        <f t="shared" si="32"/>
        <v>798.97388167211773</v>
      </c>
      <c r="Q660" s="8">
        <v>0.45741898148148147</v>
      </c>
      <c r="R660" s="9">
        <v>0.184</v>
      </c>
    </row>
    <row r="661" spans="1:18">
      <c r="A661" s="2"/>
      <c r="B661" s="1">
        <v>0.45763888888888887</v>
      </c>
      <c r="C661" s="7">
        <f t="shared" si="30"/>
        <v>913.7664171141987</v>
      </c>
      <c r="D661" s="7">
        <f t="shared" si="31"/>
        <v>14.850596778815047</v>
      </c>
      <c r="P661" s="7">
        <f t="shared" si="32"/>
        <v>868.30519634360678</v>
      </c>
      <c r="Q661" s="8">
        <v>0.45811342592592591</v>
      </c>
      <c r="R661" s="9">
        <v>0.20200000000000001</v>
      </c>
    </row>
    <row r="662" spans="1:18">
      <c r="A662" s="2"/>
      <c r="B662" s="1">
        <v>0.45833333333333331</v>
      </c>
      <c r="C662" s="7">
        <f t="shared" si="30"/>
        <v>814.51882082597388</v>
      </c>
      <c r="D662" s="7">
        <f t="shared" si="31"/>
        <v>14.40237698283477</v>
      </c>
      <c r="P662" s="7">
        <f t="shared" si="32"/>
        <v>913.7664171141987</v>
      </c>
      <c r="Q662" s="8">
        <v>0.45880787037037035</v>
      </c>
      <c r="R662" s="9">
        <v>0.214</v>
      </c>
    </row>
    <row r="663" spans="1:18">
      <c r="A663" s="2"/>
      <c r="B663" s="1">
        <v>0.45902777777777781</v>
      </c>
      <c r="C663" s="7">
        <f t="shared" si="30"/>
        <v>970.03407651688337</v>
      </c>
      <c r="D663" s="7">
        <f t="shared" si="31"/>
        <v>14.871274144523811</v>
      </c>
      <c r="P663" s="7">
        <f t="shared" si="32"/>
        <v>814.51882082597388</v>
      </c>
      <c r="Q663" s="8">
        <v>0.45950231481481479</v>
      </c>
      <c r="R663" s="9">
        <v>0.188</v>
      </c>
    </row>
    <row r="664" spans="1:18">
      <c r="A664" s="2"/>
      <c r="B664" s="1">
        <v>0.4597222222222222</v>
      </c>
      <c r="C664" s="7">
        <f t="shared" si="30"/>
        <v>992.44829858700621</v>
      </c>
      <c r="D664" s="7">
        <f t="shared" si="31"/>
        <v>16.354019792532412</v>
      </c>
      <c r="P664" s="7">
        <f t="shared" si="32"/>
        <v>970.03407651688337</v>
      </c>
      <c r="Q664" s="8">
        <v>0.46019675925925929</v>
      </c>
      <c r="R664" s="9">
        <v>0.22900000000000001</v>
      </c>
    </row>
    <row r="665" spans="1:18">
      <c r="A665" s="2"/>
      <c r="B665" s="1">
        <v>0.4604166666666667</v>
      </c>
      <c r="C665" s="7">
        <f t="shared" si="30"/>
        <v>996.18218009350676</v>
      </c>
      <c r="D665" s="7">
        <f t="shared" si="31"/>
        <v>16.571920655670944</v>
      </c>
      <c r="P665" s="7">
        <f t="shared" si="32"/>
        <v>992.44829858700621</v>
      </c>
      <c r="Q665" s="8">
        <v>0.46089120370370368</v>
      </c>
      <c r="R665" s="9">
        <v>0.23499999999999999</v>
      </c>
    </row>
    <row r="666" spans="1:18">
      <c r="A666" s="2"/>
      <c r="B666" s="1">
        <v>0.46111111111111108</v>
      </c>
      <c r="C666" s="7">
        <f t="shared" si="30"/>
        <v>999.91591106693602</v>
      </c>
      <c r="D666" s="7">
        <f t="shared" si="31"/>
        <v>16.634150759670359</v>
      </c>
      <c r="P666" s="7">
        <f t="shared" si="32"/>
        <v>996.18218009350676</v>
      </c>
      <c r="Q666" s="8">
        <v>0.46158564814814818</v>
      </c>
      <c r="R666" s="9">
        <v>0.23599999999999999</v>
      </c>
    </row>
    <row r="667" spans="1:18">
      <c r="A667" s="2"/>
      <c r="B667" s="1">
        <v>0.46180555555555558</v>
      </c>
      <c r="C667" s="7">
        <f t="shared" si="30"/>
        <v>932.57560457042985</v>
      </c>
      <c r="D667" s="7">
        <f t="shared" si="31"/>
        <v>16.104095963644717</v>
      </c>
      <c r="P667" s="7">
        <f t="shared" si="32"/>
        <v>999.91591106693602</v>
      </c>
      <c r="Q667" s="8">
        <v>0.46228009259259256</v>
      </c>
      <c r="R667" s="9">
        <v>0.23699999999999999</v>
      </c>
    </row>
    <row r="668" spans="1:18">
      <c r="A668" s="2"/>
      <c r="B668" s="1">
        <v>0.46249999999999997</v>
      </c>
      <c r="C668" s="7">
        <f t="shared" si="30"/>
        <v>783.34204724159986</v>
      </c>
      <c r="D668" s="7">
        <f t="shared" si="31"/>
        <v>14.299313765100248</v>
      </c>
      <c r="P668" s="7">
        <f t="shared" si="32"/>
        <v>932.57560457042985</v>
      </c>
      <c r="Q668" s="8">
        <v>0.46297453703703706</v>
      </c>
      <c r="R668" s="9">
        <v>0.219</v>
      </c>
    </row>
    <row r="669" spans="1:18">
      <c r="A669" s="2"/>
      <c r="B669" s="1">
        <v>0.46319444444444446</v>
      </c>
      <c r="C669" s="7">
        <f t="shared" si="30"/>
        <v>837.68247575577971</v>
      </c>
      <c r="D669" s="7">
        <f t="shared" si="31"/>
        <v>13.508537691644829</v>
      </c>
      <c r="P669" s="7">
        <f t="shared" si="32"/>
        <v>783.34204724159986</v>
      </c>
      <c r="Q669" s="8">
        <v>0.46366898148148145</v>
      </c>
      <c r="R669" s="9">
        <v>0.18</v>
      </c>
    </row>
    <row r="670" spans="1:18">
      <c r="A670" s="2"/>
      <c r="B670" s="1">
        <v>0.46388888888888885</v>
      </c>
      <c r="C670" s="7">
        <f t="shared" si="30"/>
        <v>913.7664171141987</v>
      </c>
      <c r="D670" s="7">
        <f t="shared" si="31"/>
        <v>14.595407440583154</v>
      </c>
      <c r="P670" s="7">
        <f t="shared" si="32"/>
        <v>837.68247575577971</v>
      </c>
      <c r="Q670" s="8">
        <v>0.46436342592592594</v>
      </c>
      <c r="R670" s="9">
        <v>0.19400000000000001</v>
      </c>
    </row>
    <row r="671" spans="1:18">
      <c r="A671" s="2"/>
      <c r="B671" s="1">
        <v>0.46458333333333335</v>
      </c>
      <c r="C671" s="7">
        <f t="shared" si="30"/>
        <v>981.24435153615627</v>
      </c>
      <c r="D671" s="7">
        <f t="shared" si="31"/>
        <v>15.791756405419624</v>
      </c>
      <c r="P671" s="7">
        <f t="shared" si="32"/>
        <v>913.7664171141987</v>
      </c>
      <c r="Q671" s="8">
        <v>0.46505787037037033</v>
      </c>
      <c r="R671" s="9">
        <v>0.214</v>
      </c>
    </row>
    <row r="672" spans="1:18">
      <c r="A672" s="2"/>
      <c r="B672" s="1">
        <v>0.46527777777777773</v>
      </c>
      <c r="C672" s="7">
        <f t="shared" si="30"/>
        <v>973.77176223810011</v>
      </c>
      <c r="D672" s="7">
        <f t="shared" si="31"/>
        <v>16.291800948118802</v>
      </c>
      <c r="P672" s="7">
        <f t="shared" si="32"/>
        <v>981.24435153615627</v>
      </c>
      <c r="Q672" s="8">
        <v>0.46575231481481483</v>
      </c>
      <c r="R672" s="9">
        <v>0.23200000000000001</v>
      </c>
    </row>
    <row r="673" spans="1:18">
      <c r="A673" s="2"/>
      <c r="B673" s="1">
        <v>0.46597222222222223</v>
      </c>
      <c r="C673" s="7">
        <f t="shared" si="30"/>
        <v>958.81388171054425</v>
      </c>
      <c r="D673" s="7">
        <f t="shared" si="31"/>
        <v>16.104880366238703</v>
      </c>
      <c r="P673" s="7">
        <f t="shared" si="32"/>
        <v>973.77176223810011</v>
      </c>
      <c r="Q673" s="8">
        <v>0.46644675925925921</v>
      </c>
      <c r="R673" s="9">
        <v>0.23</v>
      </c>
    </row>
    <row r="674" spans="1:18">
      <c r="A674" s="2"/>
      <c r="B674" s="1">
        <v>0.46666666666666662</v>
      </c>
      <c r="C674" s="7">
        <f t="shared" si="30"/>
        <v>947.58029955199709</v>
      </c>
      <c r="D674" s="7">
        <f t="shared" si="31"/>
        <v>15.886618177187843</v>
      </c>
      <c r="P674" s="7">
        <f t="shared" si="32"/>
        <v>958.81388171054425</v>
      </c>
      <c r="Q674" s="8">
        <v>0.46714120370370371</v>
      </c>
      <c r="R674" s="9">
        <v>0.22600000000000001</v>
      </c>
    </row>
    <row r="675" spans="1:18">
      <c r="A675" s="2"/>
      <c r="B675" s="1">
        <v>0.46736111111111112</v>
      </c>
      <c r="C675" s="7">
        <f t="shared" si="30"/>
        <v>917.5335992315064</v>
      </c>
      <c r="D675" s="7">
        <f t="shared" si="31"/>
        <v>15.542615823195861</v>
      </c>
      <c r="P675" s="7">
        <f t="shared" si="32"/>
        <v>947.58029955199709</v>
      </c>
      <c r="Q675" s="8">
        <v>0.4678356481481481</v>
      </c>
      <c r="R675" s="9">
        <v>0.223</v>
      </c>
    </row>
    <row r="676" spans="1:18">
      <c r="A676" s="2"/>
      <c r="B676" s="1">
        <v>0.4680555555555555</v>
      </c>
      <c r="C676" s="7">
        <f t="shared" si="30"/>
        <v>860.67568140000026</v>
      </c>
      <c r="D676" s="7">
        <f t="shared" si="31"/>
        <v>14.818410671929223</v>
      </c>
      <c r="P676" s="7">
        <f t="shared" si="32"/>
        <v>917.5335992315064</v>
      </c>
      <c r="Q676" s="8">
        <v>0.4685300925925926</v>
      </c>
      <c r="R676" s="9">
        <v>0.215</v>
      </c>
    </row>
    <row r="677" spans="1:18">
      <c r="A677" s="2"/>
      <c r="B677" s="1">
        <v>0.46875</v>
      </c>
      <c r="C677" s="7">
        <f t="shared" si="30"/>
        <v>925.05972418521367</v>
      </c>
      <c r="D677" s="7">
        <f t="shared" si="31"/>
        <v>14.881128379876781</v>
      </c>
      <c r="P677" s="7">
        <f t="shared" si="32"/>
        <v>860.67568140000026</v>
      </c>
      <c r="Q677" s="8">
        <v>0.46922453703703698</v>
      </c>
      <c r="R677" s="9">
        <v>0.2</v>
      </c>
    </row>
    <row r="678" spans="1:18">
      <c r="A678" s="2"/>
      <c r="B678" s="1">
        <v>0.4694444444444445</v>
      </c>
      <c r="C678" s="7">
        <f t="shared" si="30"/>
        <v>970.03407651688337</v>
      </c>
      <c r="D678" s="7">
        <f t="shared" si="31"/>
        <v>15.792448339184142</v>
      </c>
      <c r="P678" s="7">
        <f t="shared" si="32"/>
        <v>925.05972418521367</v>
      </c>
      <c r="Q678" s="8">
        <v>0.46991898148148148</v>
      </c>
      <c r="R678" s="9">
        <v>0.217</v>
      </c>
    </row>
    <row r="679" spans="1:18">
      <c r="A679" s="2"/>
      <c r="B679" s="1">
        <v>0.47013888888888888</v>
      </c>
      <c r="C679" s="7">
        <f t="shared" si="30"/>
        <v>947.58029955199709</v>
      </c>
      <c r="D679" s="7">
        <f t="shared" si="31"/>
        <v>15.980119800574005</v>
      </c>
      <c r="P679" s="7">
        <f t="shared" si="32"/>
        <v>970.03407651688337</v>
      </c>
      <c r="Q679" s="8">
        <v>0.47061342592592598</v>
      </c>
      <c r="R679" s="9">
        <v>0.22900000000000001</v>
      </c>
    </row>
    <row r="680" spans="1:18">
      <c r="A680" s="2"/>
      <c r="B680" s="1">
        <v>0.47083333333333338</v>
      </c>
      <c r="C680" s="7">
        <f t="shared" si="30"/>
        <v>1007.383491885709</v>
      </c>
      <c r="D680" s="7">
        <f t="shared" si="31"/>
        <v>16.29136492864755</v>
      </c>
      <c r="P680" s="7">
        <f t="shared" si="32"/>
        <v>947.58029955199709</v>
      </c>
      <c r="Q680" s="8">
        <v>0.47130787037037036</v>
      </c>
      <c r="R680" s="9">
        <v>0.223</v>
      </c>
    </row>
    <row r="681" spans="1:18">
      <c r="A681" s="2"/>
      <c r="B681" s="1">
        <v>0.47152777777777777</v>
      </c>
      <c r="C681" s="7">
        <f t="shared" si="30"/>
        <v>1014.8521973255162</v>
      </c>
      <c r="D681" s="7">
        <f t="shared" si="31"/>
        <v>16.851964076760211</v>
      </c>
      <c r="P681" s="7">
        <f t="shared" si="32"/>
        <v>1007.383491885709</v>
      </c>
      <c r="Q681" s="8">
        <v>0.47200231481481486</v>
      </c>
      <c r="R681" s="9">
        <v>0.23899999999999999</v>
      </c>
    </row>
    <row r="682" spans="1:18">
      <c r="A682" s="2"/>
      <c r="B682" s="1">
        <v>0.47222222222222227</v>
      </c>
      <c r="C682" s="7">
        <f t="shared" si="30"/>
        <v>996.18218009350676</v>
      </c>
      <c r="D682" s="7">
        <f t="shared" si="31"/>
        <v>16.758619811825191</v>
      </c>
      <c r="P682" s="7">
        <f t="shared" si="32"/>
        <v>1014.8521973255162</v>
      </c>
      <c r="Q682" s="8">
        <v>0.47269675925925925</v>
      </c>
      <c r="R682" s="9">
        <v>0.24099999999999999</v>
      </c>
    </row>
    <row r="683" spans="1:18">
      <c r="A683" s="2"/>
      <c r="B683" s="1">
        <v>0.47291666666666665</v>
      </c>
      <c r="C683" s="7">
        <f t="shared" si="30"/>
        <v>925.05972418521367</v>
      </c>
      <c r="D683" s="7">
        <f t="shared" si="31"/>
        <v>16.010349202322672</v>
      </c>
      <c r="P683" s="7">
        <f t="shared" si="32"/>
        <v>996.18218009350676</v>
      </c>
      <c r="Q683" s="8">
        <v>0.47339120370370374</v>
      </c>
      <c r="R683" s="9">
        <v>0.23599999999999999</v>
      </c>
    </row>
    <row r="684" spans="1:18">
      <c r="A684" s="2"/>
      <c r="B684" s="1">
        <v>0.47361111111111115</v>
      </c>
      <c r="C684" s="7">
        <f t="shared" si="30"/>
        <v>898.66771092210001</v>
      </c>
      <c r="D684" s="7">
        <f t="shared" si="31"/>
        <v>15.197728625894282</v>
      </c>
      <c r="P684" s="7">
        <f t="shared" si="32"/>
        <v>925.05972418521367</v>
      </c>
      <c r="Q684" s="8">
        <v>0.47408564814814813</v>
      </c>
      <c r="R684" s="9">
        <v>0.217</v>
      </c>
    </row>
    <row r="685" spans="1:18">
      <c r="A685" s="2"/>
      <c r="B685" s="1">
        <v>0.47430555555555554</v>
      </c>
      <c r="C685" s="7">
        <f t="shared" si="30"/>
        <v>822.25998468609998</v>
      </c>
      <c r="D685" s="7">
        <f t="shared" si="31"/>
        <v>14.341064130068332</v>
      </c>
      <c r="P685" s="7">
        <f t="shared" si="32"/>
        <v>898.66771092210001</v>
      </c>
      <c r="Q685" s="8">
        <v>0.47478009259259263</v>
      </c>
      <c r="R685" s="9">
        <v>0.21</v>
      </c>
    </row>
    <row r="686" spans="1:18">
      <c r="A686" s="2"/>
      <c r="B686" s="1">
        <v>0.47500000000000003</v>
      </c>
      <c r="C686" s="7">
        <f t="shared" si="30"/>
        <v>767.61956511081223</v>
      </c>
      <c r="D686" s="7">
        <f t="shared" si="31"/>
        <v>13.248996248307602</v>
      </c>
      <c r="P686" s="7">
        <f t="shared" si="32"/>
        <v>822.25998468609998</v>
      </c>
      <c r="Q686" s="8">
        <v>0.47547453703703701</v>
      </c>
      <c r="R686" s="9">
        <v>0.19</v>
      </c>
    </row>
    <row r="687" spans="1:18">
      <c r="A687" s="2"/>
      <c r="B687" s="1">
        <v>0.47569444444444442</v>
      </c>
      <c r="C687" s="7">
        <f t="shared" si="30"/>
        <v>571.04941553431297</v>
      </c>
      <c r="D687" s="7">
        <f t="shared" si="31"/>
        <v>11.155574838709377</v>
      </c>
      <c r="P687" s="7">
        <f t="shared" si="32"/>
        <v>767.61956511081223</v>
      </c>
      <c r="Q687" s="8">
        <v>0.47616898148148151</v>
      </c>
      <c r="R687" s="9">
        <v>0.17599999999999999</v>
      </c>
    </row>
    <row r="688" spans="1:18">
      <c r="A688" s="2"/>
      <c r="B688" s="1">
        <v>0.47638888888888892</v>
      </c>
      <c r="C688" s="7">
        <f t="shared" si="30"/>
        <v>663.01915421249998</v>
      </c>
      <c r="D688" s="7">
        <f t="shared" si="31"/>
        <v>10.283904747890109</v>
      </c>
      <c r="P688" s="7">
        <f t="shared" si="32"/>
        <v>571.04941553431297</v>
      </c>
      <c r="Q688" s="8">
        <v>0.4768634259259259</v>
      </c>
      <c r="R688" s="9">
        <v>0.128</v>
      </c>
    </row>
    <row r="689" spans="1:18">
      <c r="A689" s="2"/>
      <c r="B689" s="1">
        <v>0.4770833333333333</v>
      </c>
      <c r="C689" s="7">
        <f t="shared" si="30"/>
        <v>617.43605604899267</v>
      </c>
      <c r="D689" s="7">
        <f t="shared" si="31"/>
        <v>10.670460085512438</v>
      </c>
      <c r="P689" s="7">
        <f t="shared" si="32"/>
        <v>663.01915421249998</v>
      </c>
      <c r="Q689" s="8">
        <v>0.4775578703703704</v>
      </c>
      <c r="R689" s="9">
        <v>0.15</v>
      </c>
    </row>
    <row r="690" spans="1:18">
      <c r="A690" s="2"/>
      <c r="B690" s="1">
        <v>0.4777777777777778</v>
      </c>
      <c r="C690" s="7">
        <f t="shared" si="30"/>
        <v>549.7037928946088</v>
      </c>
      <c r="D690" s="7">
        <f t="shared" si="31"/>
        <v>9.7261654078633448</v>
      </c>
      <c r="P690" s="7">
        <f t="shared" si="32"/>
        <v>617.43605604899267</v>
      </c>
      <c r="Q690" s="8">
        <v>0.47825231481481478</v>
      </c>
      <c r="R690" s="9">
        <v>0.13900000000000001</v>
      </c>
    </row>
    <row r="691" spans="1:18">
      <c r="A691" s="2"/>
      <c r="B691" s="1">
        <v>0.47847222222222219</v>
      </c>
      <c r="C691" s="7">
        <f t="shared" si="30"/>
        <v>566.79315201602878</v>
      </c>
      <c r="D691" s="7">
        <f t="shared" si="31"/>
        <v>9.3041412075886463</v>
      </c>
      <c r="P691" s="7">
        <f t="shared" si="32"/>
        <v>549.7037928946088</v>
      </c>
      <c r="Q691" s="8">
        <v>0.47894675925925928</v>
      </c>
      <c r="R691" s="9">
        <v>0.123</v>
      </c>
    </row>
    <row r="692" spans="1:18">
      <c r="A692" s="2"/>
      <c r="B692" s="1">
        <v>0.47916666666666669</v>
      </c>
      <c r="C692" s="7">
        <f t="shared" si="30"/>
        <v>646.53684422799699</v>
      </c>
      <c r="D692" s="7">
        <f t="shared" si="31"/>
        <v>10.111083302033547</v>
      </c>
      <c r="P692" s="7">
        <f t="shared" si="32"/>
        <v>566.79315201602878</v>
      </c>
      <c r="Q692" s="8">
        <v>0.47964120370370367</v>
      </c>
      <c r="R692" s="9">
        <v>0.127</v>
      </c>
    </row>
    <row r="693" spans="1:18">
      <c r="A693" s="2"/>
      <c r="B693" s="1">
        <v>0.47986111111111113</v>
      </c>
      <c r="C693" s="7">
        <f t="shared" si="30"/>
        <v>695.66576087414728</v>
      </c>
      <c r="D693" s="7">
        <f t="shared" si="31"/>
        <v>11.185021709184536</v>
      </c>
      <c r="P693" s="7">
        <f t="shared" si="32"/>
        <v>646.53684422799699</v>
      </c>
      <c r="Q693" s="8">
        <v>0.48033564814814816</v>
      </c>
      <c r="R693" s="9">
        <v>0.14599999999999999</v>
      </c>
    </row>
    <row r="694" spans="1:18">
      <c r="A694" s="2"/>
      <c r="B694" s="1">
        <v>0.48055555555555557</v>
      </c>
      <c r="C694" s="7">
        <f t="shared" si="30"/>
        <v>658.90856275663043</v>
      </c>
      <c r="D694" s="7">
        <f t="shared" si="31"/>
        <v>11.288119363589812</v>
      </c>
      <c r="P694" s="7">
        <f t="shared" si="32"/>
        <v>695.66576087414728</v>
      </c>
      <c r="Q694" s="8">
        <v>0.48103009259259261</v>
      </c>
      <c r="R694" s="9">
        <v>0.158</v>
      </c>
    </row>
    <row r="695" spans="1:18">
      <c r="A695" s="2"/>
      <c r="B695" s="1">
        <v>0.48125000000000001</v>
      </c>
      <c r="C695" s="7">
        <f t="shared" si="30"/>
        <v>658.90856275663043</v>
      </c>
      <c r="D695" s="7">
        <f t="shared" si="31"/>
        <v>10.981809379277173</v>
      </c>
      <c r="P695" s="7">
        <f t="shared" si="32"/>
        <v>658.90856275663043</v>
      </c>
      <c r="Q695" s="8">
        <v>0.48172453703703705</v>
      </c>
      <c r="R695" s="9">
        <v>0.14899999999999999</v>
      </c>
    </row>
    <row r="696" spans="1:18">
      <c r="A696" s="2"/>
      <c r="B696" s="1">
        <v>0.48194444444444445</v>
      </c>
      <c r="C696" s="7">
        <f t="shared" si="30"/>
        <v>667.12310165790234</v>
      </c>
      <c r="D696" s="7">
        <f t="shared" si="31"/>
        <v>11.050263870121107</v>
      </c>
      <c r="P696" s="7">
        <f t="shared" si="32"/>
        <v>658.90856275663043</v>
      </c>
      <c r="Q696" s="8">
        <v>0.48241898148148149</v>
      </c>
      <c r="R696" s="9">
        <v>0.14899999999999999</v>
      </c>
    </row>
    <row r="697" spans="1:18">
      <c r="A697" s="2"/>
      <c r="B697" s="1">
        <v>0.4826388888888889</v>
      </c>
      <c r="C697" s="7">
        <f t="shared" si="30"/>
        <v>675.31110729455122</v>
      </c>
      <c r="D697" s="7">
        <f t="shared" si="31"/>
        <v>11.186951741270445</v>
      </c>
      <c r="P697" s="7">
        <f t="shared" si="32"/>
        <v>667.12310165790234</v>
      </c>
      <c r="Q697" s="8">
        <v>0.48311342592592593</v>
      </c>
      <c r="R697" s="9">
        <v>0.151</v>
      </c>
    </row>
    <row r="698" spans="1:18">
      <c r="A698" s="2"/>
      <c r="B698" s="1">
        <v>0.48333333333333334</v>
      </c>
      <c r="C698" s="7">
        <f t="shared" si="30"/>
        <v>629.94784630288336</v>
      </c>
      <c r="D698" s="7">
        <f t="shared" si="31"/>
        <v>10.877157946645289</v>
      </c>
      <c r="P698" s="7">
        <f t="shared" si="32"/>
        <v>675.31110729455122</v>
      </c>
      <c r="Q698" s="8">
        <v>0.48380787037037037</v>
      </c>
      <c r="R698" s="9">
        <v>0.153</v>
      </c>
    </row>
    <row r="699" spans="1:18">
      <c r="A699" s="2"/>
      <c r="B699" s="1">
        <v>0.48402777777777778</v>
      </c>
      <c r="C699" s="7">
        <f t="shared" si="30"/>
        <v>687.54359329614329</v>
      </c>
      <c r="D699" s="7">
        <f t="shared" si="31"/>
        <v>10.979095329991889</v>
      </c>
      <c r="P699" s="7">
        <f t="shared" si="32"/>
        <v>629.94784630288336</v>
      </c>
      <c r="Q699" s="8">
        <v>0.48450231481481482</v>
      </c>
      <c r="R699" s="9">
        <v>0.14199999999999999</v>
      </c>
    </row>
    <row r="700" spans="1:18">
      <c r="A700" s="2"/>
      <c r="B700" s="1">
        <v>0.48472222222222222</v>
      </c>
      <c r="C700" s="7">
        <f t="shared" si="30"/>
        <v>723.88931071850618</v>
      </c>
      <c r="D700" s="7">
        <f t="shared" si="31"/>
        <v>11.761940866788745</v>
      </c>
      <c r="P700" s="7">
        <f t="shared" si="32"/>
        <v>687.54359329614329</v>
      </c>
      <c r="Q700" s="8">
        <v>0.48519675925925926</v>
      </c>
      <c r="R700" s="9">
        <v>0.156</v>
      </c>
    </row>
    <row r="701" spans="1:18">
      <c r="A701" s="2"/>
      <c r="B701" s="1">
        <v>0.48541666666666666</v>
      </c>
      <c r="C701" s="7">
        <f t="shared" si="30"/>
        <v>735.88961156610821</v>
      </c>
      <c r="D701" s="7">
        <f t="shared" si="31"/>
        <v>12.164824352371788</v>
      </c>
      <c r="P701" s="7">
        <f t="shared" si="32"/>
        <v>723.88931071850618</v>
      </c>
      <c r="Q701" s="8">
        <v>0.4858912037037037</v>
      </c>
      <c r="R701" s="9">
        <v>0.16500000000000001</v>
      </c>
    </row>
    <row r="702" spans="1:18">
      <c r="A702" s="2"/>
      <c r="B702" s="1">
        <v>0.4861111111111111</v>
      </c>
      <c r="C702" s="7">
        <f t="shared" si="30"/>
        <v>691.60794689559839</v>
      </c>
      <c r="D702" s="7">
        <f t="shared" si="31"/>
        <v>11.895812987180888</v>
      </c>
      <c r="P702" s="7">
        <f t="shared" si="32"/>
        <v>735.88961156610821</v>
      </c>
      <c r="Q702" s="8">
        <v>0.48658564814814814</v>
      </c>
      <c r="R702" s="9">
        <v>0.16800000000000001</v>
      </c>
    </row>
    <row r="703" spans="1:18">
      <c r="A703" s="2"/>
      <c r="B703" s="1">
        <v>0.48680555555555555</v>
      </c>
      <c r="C703" s="7">
        <f t="shared" si="30"/>
        <v>755.76618011245273</v>
      </c>
      <c r="D703" s="7">
        <f t="shared" si="31"/>
        <v>12.061451058400426</v>
      </c>
      <c r="P703" s="7">
        <f t="shared" si="32"/>
        <v>691.60794689559839</v>
      </c>
      <c r="Q703" s="8">
        <v>0.48728009259259258</v>
      </c>
      <c r="R703" s="9">
        <v>0.157</v>
      </c>
    </row>
    <row r="704" spans="1:18">
      <c r="A704" s="2"/>
      <c r="B704" s="1">
        <v>0.48749999999999999</v>
      </c>
      <c r="C704" s="7">
        <f t="shared" si="30"/>
        <v>751.80307555856893</v>
      </c>
      <c r="D704" s="7">
        <f t="shared" si="31"/>
        <v>12.563077130591846</v>
      </c>
      <c r="P704" s="7">
        <f t="shared" si="32"/>
        <v>755.76618011245273</v>
      </c>
      <c r="Q704" s="8">
        <v>0.48797453703703703</v>
      </c>
      <c r="R704" s="9">
        <v>0.17299999999999999</v>
      </c>
    </row>
    <row r="705" spans="1:18">
      <c r="A705" s="2"/>
      <c r="B705" s="1">
        <v>0.48819444444444443</v>
      </c>
      <c r="C705" s="7">
        <f t="shared" si="30"/>
        <v>814.51882082597388</v>
      </c>
      <c r="D705" s="7">
        <f t="shared" si="31"/>
        <v>13.052682469871192</v>
      </c>
      <c r="P705" s="7">
        <f t="shared" si="32"/>
        <v>751.80307555856893</v>
      </c>
      <c r="Q705" s="8">
        <v>0.48866898148148147</v>
      </c>
      <c r="R705" s="9">
        <v>0.17199999999999999</v>
      </c>
    </row>
    <row r="706" spans="1:18">
      <c r="A706" s="2"/>
      <c r="B706" s="1">
        <v>0.48888888888888887</v>
      </c>
      <c r="C706" s="7">
        <f t="shared" si="30"/>
        <v>826.12297895374411</v>
      </c>
      <c r="D706" s="7">
        <f t="shared" si="31"/>
        <v>13.672014998164316</v>
      </c>
      <c r="P706" s="7">
        <f t="shared" si="32"/>
        <v>814.51882082597388</v>
      </c>
      <c r="Q706" s="8">
        <v>0.48936342592592591</v>
      </c>
      <c r="R706" s="9">
        <v>0.188</v>
      </c>
    </row>
    <row r="707" spans="1:18">
      <c r="A707" s="2"/>
      <c r="B707" s="1">
        <v>0.48958333333333331</v>
      </c>
      <c r="C707" s="7">
        <f t="shared" ref="C707:C770" si="33">P708</f>
        <v>675.31110729455122</v>
      </c>
      <c r="D707" s="7">
        <f t="shared" si="31"/>
        <v>12.511950718735795</v>
      </c>
      <c r="P707" s="7">
        <f t="shared" si="32"/>
        <v>826.12297895374411</v>
      </c>
      <c r="Q707" s="8">
        <v>0.49005787037037035</v>
      </c>
      <c r="R707" s="9">
        <v>0.191</v>
      </c>
    </row>
    <row r="708" spans="1:18">
      <c r="A708" s="2"/>
      <c r="B708" s="1">
        <v>0.49027777777777781</v>
      </c>
      <c r="C708" s="7">
        <f t="shared" si="33"/>
        <v>921.2979982483738</v>
      </c>
      <c r="D708" s="7">
        <f t="shared" ref="D708:D771" si="34">(C707+C708)/120</f>
        <v>13.305075879524376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675.31110729455122</v>
      </c>
      <c r="Q708" s="8">
        <v>0.49075231481481479</v>
      </c>
      <c r="R708" s="9">
        <v>0.153</v>
      </c>
    </row>
    <row r="709" spans="1:18">
      <c r="A709" s="2"/>
      <c r="B709" s="1">
        <v>0.4909722222222222</v>
      </c>
      <c r="C709" s="7">
        <f t="shared" si="33"/>
        <v>872.11379888461511</v>
      </c>
      <c r="D709" s="7">
        <f t="shared" si="34"/>
        <v>14.945098309441573</v>
      </c>
      <c r="P709" s="7">
        <f t="shared" si="35"/>
        <v>921.2979982483738</v>
      </c>
      <c r="Q709" s="8">
        <v>0.49144675925925929</v>
      </c>
      <c r="R709" s="9">
        <v>0.216</v>
      </c>
    </row>
    <row r="710" spans="1:18">
      <c r="A710" s="2"/>
      <c r="B710" s="1">
        <v>0.4916666666666667</v>
      </c>
      <c r="C710" s="7">
        <f t="shared" si="33"/>
        <v>894.88501668618824</v>
      </c>
      <c r="D710" s="7">
        <f t="shared" si="34"/>
        <v>14.724990129756694</v>
      </c>
      <c r="P710" s="7">
        <f t="shared" si="35"/>
        <v>872.11379888461511</v>
      </c>
      <c r="Q710" s="8">
        <v>0.49214120370370368</v>
      </c>
      <c r="R710" s="9">
        <v>0.20300000000000001</v>
      </c>
    </row>
    <row r="711" spans="1:18">
      <c r="A711" s="2"/>
      <c r="B711" s="1">
        <v>0.49236111111111108</v>
      </c>
      <c r="C711" s="7">
        <f t="shared" si="33"/>
        <v>864.49252003023435</v>
      </c>
      <c r="D711" s="7">
        <f t="shared" si="34"/>
        <v>14.661479472636854</v>
      </c>
      <c r="P711" s="7">
        <f t="shared" si="35"/>
        <v>894.88501668618824</v>
      </c>
      <c r="Q711" s="8">
        <v>0.49283564814814818</v>
      </c>
      <c r="R711" s="9">
        <v>0.20899999999999999</v>
      </c>
    </row>
    <row r="712" spans="1:18">
      <c r="A712" s="2"/>
      <c r="B712" s="1">
        <v>0.49305555555555558</v>
      </c>
      <c r="C712" s="7">
        <f t="shared" si="33"/>
        <v>906.22327116658198</v>
      </c>
      <c r="D712" s="7">
        <f t="shared" si="34"/>
        <v>14.755964926640136</v>
      </c>
      <c r="P712" s="7">
        <f t="shared" si="35"/>
        <v>864.49252003023435</v>
      </c>
      <c r="Q712" s="8">
        <v>0.49353009259259256</v>
      </c>
      <c r="R712" s="9">
        <v>0.20100000000000001</v>
      </c>
    </row>
    <row r="713" spans="1:18">
      <c r="A713" s="2"/>
      <c r="B713" s="1">
        <v>0.49374999999999997</v>
      </c>
      <c r="C713" s="7">
        <f t="shared" si="33"/>
        <v>829.98100982919937</v>
      </c>
      <c r="D713" s="7">
        <f t="shared" si="34"/>
        <v>14.468369008298177</v>
      </c>
      <c r="P713" s="7">
        <f t="shared" si="35"/>
        <v>906.22327116658198</v>
      </c>
      <c r="Q713" s="8">
        <v>0.49422453703703706</v>
      </c>
      <c r="R713" s="9">
        <v>0.21199999999999999</v>
      </c>
    </row>
    <row r="714" spans="1:18">
      <c r="A714" s="2"/>
      <c r="B714" s="1">
        <v>0.49444444444444446</v>
      </c>
      <c r="C714" s="7">
        <f t="shared" si="33"/>
        <v>802.86810768500629</v>
      </c>
      <c r="D714" s="7">
        <f t="shared" si="34"/>
        <v>13.607075979285048</v>
      </c>
      <c r="P714" s="7">
        <f t="shared" si="35"/>
        <v>829.98100982919937</v>
      </c>
      <c r="Q714" s="8">
        <v>0.49491898148148145</v>
      </c>
      <c r="R714" s="9">
        <v>0.192</v>
      </c>
    </row>
    <row r="715" spans="1:18">
      <c r="A715" s="2"/>
      <c r="B715" s="1">
        <v>0.49513888888888885</v>
      </c>
      <c r="C715" s="7">
        <f t="shared" si="33"/>
        <v>966.29528757444086</v>
      </c>
      <c r="D715" s="7">
        <f t="shared" si="34"/>
        <v>14.743028293828726</v>
      </c>
      <c r="P715" s="7">
        <f t="shared" si="35"/>
        <v>802.86810768500629</v>
      </c>
      <c r="Q715" s="8">
        <v>0.49561342592592594</v>
      </c>
      <c r="R715" s="9">
        <v>0.185</v>
      </c>
    </row>
    <row r="716" spans="1:18">
      <c r="A716" s="2"/>
      <c r="B716" s="1">
        <v>0.49583333333333335</v>
      </c>
      <c r="C716" s="7">
        <f t="shared" si="33"/>
        <v>970.03407651688337</v>
      </c>
      <c r="D716" s="7">
        <f t="shared" si="34"/>
        <v>16.136078034094371</v>
      </c>
      <c r="P716" s="7">
        <f t="shared" si="35"/>
        <v>966.29528757444086</v>
      </c>
      <c r="Q716" s="8">
        <v>0.49630787037037033</v>
      </c>
      <c r="R716" s="9">
        <v>0.22800000000000001</v>
      </c>
    </row>
    <row r="717" spans="1:18">
      <c r="A717" s="2"/>
      <c r="B717" s="1">
        <v>0.49652777777777773</v>
      </c>
      <c r="C717" s="7">
        <f t="shared" si="33"/>
        <v>925.05972418521367</v>
      </c>
      <c r="D717" s="7">
        <f t="shared" si="34"/>
        <v>15.792448339184142</v>
      </c>
      <c r="P717" s="7">
        <f t="shared" si="35"/>
        <v>970.03407651688337</v>
      </c>
      <c r="Q717" s="8">
        <v>0.49700231481481483</v>
      </c>
      <c r="R717" s="9">
        <v>0.22900000000000001</v>
      </c>
    </row>
    <row r="718" spans="1:18">
      <c r="A718" s="2"/>
      <c r="B718" s="1">
        <v>0.49722222222222223</v>
      </c>
      <c r="C718" s="7">
        <f t="shared" si="33"/>
        <v>970.03407651688337</v>
      </c>
      <c r="D718" s="7">
        <f t="shared" si="34"/>
        <v>15.792448339184142</v>
      </c>
      <c r="P718" s="7">
        <f t="shared" si="35"/>
        <v>925.05972418521367</v>
      </c>
      <c r="Q718" s="8">
        <v>0.49769675925925921</v>
      </c>
      <c r="R718" s="9">
        <v>0.217</v>
      </c>
    </row>
    <row r="719" spans="1:18">
      <c r="A719" s="2"/>
      <c r="B719" s="1">
        <v>0.49791666666666662</v>
      </c>
      <c r="C719" s="7">
        <f t="shared" si="33"/>
        <v>841.52606181800627</v>
      </c>
      <c r="D719" s="7">
        <f t="shared" si="34"/>
        <v>15.09633448612408</v>
      </c>
      <c r="P719" s="7">
        <f t="shared" si="35"/>
        <v>970.03407651688337</v>
      </c>
      <c r="Q719" s="8">
        <v>0.49839120370370371</v>
      </c>
      <c r="R719" s="9">
        <v>0.22900000000000001</v>
      </c>
    </row>
    <row r="720" spans="1:18">
      <c r="A720" s="2"/>
      <c r="B720" s="1">
        <v>0.49861111111111112</v>
      </c>
      <c r="C720" s="7">
        <f t="shared" si="33"/>
        <v>913.7664171141987</v>
      </c>
      <c r="D720" s="7">
        <f t="shared" si="34"/>
        <v>14.627437324435043</v>
      </c>
      <c r="P720" s="7">
        <f t="shared" si="35"/>
        <v>841.52606181800627</v>
      </c>
      <c r="Q720" s="8">
        <v>0.4990856481481481</v>
      </c>
      <c r="R720" s="9">
        <v>0.19500000000000001</v>
      </c>
    </row>
    <row r="721" spans="1:18">
      <c r="A721" s="2"/>
      <c r="B721" s="1">
        <v>0.4993055555555555</v>
      </c>
      <c r="C721" s="7">
        <f t="shared" si="33"/>
        <v>958.81388171054425</v>
      </c>
      <c r="D721" s="7">
        <f t="shared" si="34"/>
        <v>15.604835823539524</v>
      </c>
      <c r="P721" s="7">
        <f t="shared" si="35"/>
        <v>913.7664171141987</v>
      </c>
      <c r="Q721" s="8">
        <v>0.4997800925925926</v>
      </c>
      <c r="R721" s="9">
        <v>0.214</v>
      </c>
    </row>
    <row r="722" spans="1:18">
      <c r="A722" s="2"/>
      <c r="B722" s="1">
        <v>0.5</v>
      </c>
      <c r="C722" s="7">
        <f t="shared" si="33"/>
        <v>947.58029955199709</v>
      </c>
      <c r="D722" s="7">
        <f t="shared" si="34"/>
        <v>15.886618177187843</v>
      </c>
      <c r="P722" s="7">
        <f t="shared" si="35"/>
        <v>958.81388171054425</v>
      </c>
      <c r="Q722" s="8">
        <v>0.50047453703703704</v>
      </c>
      <c r="R722" s="9">
        <v>0.22600000000000001</v>
      </c>
    </row>
    <row r="723" spans="1:18">
      <c r="A723" s="2"/>
      <c r="B723" s="1">
        <v>0.50069444444444444</v>
      </c>
      <c r="C723" s="7">
        <f t="shared" si="33"/>
        <v>977.5084762344178</v>
      </c>
      <c r="D723" s="7">
        <f t="shared" si="34"/>
        <v>16.042406464886788</v>
      </c>
      <c r="P723" s="7">
        <f t="shared" si="35"/>
        <v>947.58029955199709</v>
      </c>
      <c r="Q723" s="8">
        <v>0.50116898148148148</v>
      </c>
      <c r="R723" s="9">
        <v>0.223</v>
      </c>
    </row>
    <row r="724" spans="1:18">
      <c r="A724" s="2"/>
      <c r="B724" s="1">
        <v>0.50138888888888888</v>
      </c>
      <c r="C724" s="7">
        <f t="shared" si="33"/>
        <v>962.55526544844088</v>
      </c>
      <c r="D724" s="7">
        <f t="shared" si="34"/>
        <v>16.167197847357155</v>
      </c>
      <c r="P724" s="7">
        <f t="shared" si="35"/>
        <v>977.5084762344178</v>
      </c>
      <c r="Q724" s="8">
        <v>0.50186342592592592</v>
      </c>
      <c r="R724" s="9">
        <v>0.23100000000000001</v>
      </c>
    </row>
    <row r="725" spans="1:18">
      <c r="A725" s="2"/>
      <c r="B725" s="1">
        <v>0.50208333333333333</v>
      </c>
      <c r="C725" s="7">
        <f t="shared" si="33"/>
        <v>981.24435153615627</v>
      </c>
      <c r="D725" s="7">
        <f t="shared" si="34"/>
        <v>16.19833014153831</v>
      </c>
      <c r="P725" s="7">
        <f t="shared" si="35"/>
        <v>962.55526544844088</v>
      </c>
      <c r="Q725" s="8">
        <v>0.50255787037037036</v>
      </c>
      <c r="R725" s="9">
        <v>0.22700000000000001</v>
      </c>
    </row>
    <row r="726" spans="1:18">
      <c r="A726" s="2"/>
      <c r="B726" s="1">
        <v>0.50277777777777777</v>
      </c>
      <c r="C726" s="7">
        <f t="shared" si="33"/>
        <v>932.57560457042985</v>
      </c>
      <c r="D726" s="7">
        <f t="shared" si="34"/>
        <v>15.948499634221552</v>
      </c>
      <c r="P726" s="7">
        <f t="shared" si="35"/>
        <v>981.24435153615627</v>
      </c>
      <c r="Q726" s="8">
        <v>0.50325231481481481</v>
      </c>
      <c r="R726" s="9">
        <v>0.23200000000000001</v>
      </c>
    </row>
    <row r="727" spans="1:18">
      <c r="A727" s="2"/>
      <c r="B727" s="1">
        <v>0.50347222222222221</v>
      </c>
      <c r="C727" s="7">
        <f t="shared" si="33"/>
        <v>787.25836420330552</v>
      </c>
      <c r="D727" s="7">
        <f t="shared" si="34"/>
        <v>14.331949739781127</v>
      </c>
      <c r="P727" s="7">
        <f t="shared" si="35"/>
        <v>932.57560457042985</v>
      </c>
      <c r="Q727" s="8">
        <v>0.50394675925925925</v>
      </c>
      <c r="R727" s="9">
        <v>0.219</v>
      </c>
    </row>
    <row r="728" spans="1:18">
      <c r="A728" s="2"/>
      <c r="B728" s="1">
        <v>0.50416666666666665</v>
      </c>
      <c r="C728" s="7">
        <f t="shared" si="33"/>
        <v>928.8188885964322</v>
      </c>
      <c r="D728" s="7">
        <f t="shared" si="34"/>
        <v>14.300643773331149</v>
      </c>
      <c r="P728" s="7">
        <f t="shared" si="35"/>
        <v>787.25836420330552</v>
      </c>
      <c r="Q728" s="8">
        <v>0.50464120370370369</v>
      </c>
      <c r="R728" s="9">
        <v>0.18099999999999999</v>
      </c>
    </row>
    <row r="729" spans="1:18">
      <c r="A729" s="2"/>
      <c r="B729" s="1">
        <v>0.50486111111111109</v>
      </c>
      <c r="C729" s="7">
        <f t="shared" si="33"/>
        <v>966.29528757444086</v>
      </c>
      <c r="D729" s="7">
        <f t="shared" si="34"/>
        <v>15.792618134757276</v>
      </c>
      <c r="P729" s="7">
        <f t="shared" si="35"/>
        <v>928.8188885964322</v>
      </c>
      <c r="Q729" s="8">
        <v>0.50533564814814813</v>
      </c>
      <c r="R729" s="9">
        <v>0.218</v>
      </c>
    </row>
    <row r="730" spans="1:18">
      <c r="A730" s="2"/>
      <c r="B730" s="1">
        <v>0.50555555555555554</v>
      </c>
      <c r="C730" s="7">
        <f t="shared" si="33"/>
        <v>759.72326590500813</v>
      </c>
      <c r="D730" s="7">
        <f t="shared" si="34"/>
        <v>14.383487945662075</v>
      </c>
      <c r="P730" s="7">
        <f t="shared" si="35"/>
        <v>966.29528757444086</v>
      </c>
      <c r="Q730" s="8">
        <v>0.50603009259259257</v>
      </c>
      <c r="R730" s="9">
        <v>0.22800000000000001</v>
      </c>
    </row>
    <row r="731" spans="1:18">
      <c r="A731" s="2"/>
      <c r="B731" s="1">
        <v>0.50624999999999998</v>
      </c>
      <c r="C731" s="7">
        <f t="shared" si="33"/>
        <v>999.91591106693602</v>
      </c>
      <c r="D731" s="7">
        <f t="shared" si="34"/>
        <v>14.663659808099535</v>
      </c>
      <c r="P731" s="7">
        <f t="shared" si="35"/>
        <v>759.72326590500813</v>
      </c>
      <c r="Q731" s="8">
        <v>0.50672453703703701</v>
      </c>
      <c r="R731" s="9">
        <v>0.17399999999999999</v>
      </c>
    </row>
    <row r="732" spans="1:18">
      <c r="A732" s="2"/>
      <c r="B732" s="1">
        <v>0.50694444444444442</v>
      </c>
      <c r="C732" s="7">
        <f t="shared" si="33"/>
        <v>981.24435153615627</v>
      </c>
      <c r="D732" s="7">
        <f t="shared" si="34"/>
        <v>16.509668855025769</v>
      </c>
      <c r="P732" s="7">
        <f t="shared" si="35"/>
        <v>999.91591106693602</v>
      </c>
      <c r="Q732" s="8">
        <v>0.50741898148148146</v>
      </c>
      <c r="R732" s="9">
        <v>0.23699999999999999</v>
      </c>
    </row>
    <row r="733" spans="1:18">
      <c r="A733" s="2"/>
      <c r="B733" s="1">
        <v>0.50763888888888886</v>
      </c>
      <c r="C733" s="7">
        <f t="shared" si="33"/>
        <v>932.57560457042985</v>
      </c>
      <c r="D733" s="7">
        <f t="shared" si="34"/>
        <v>15.948499634221552</v>
      </c>
      <c r="P733" s="7">
        <f t="shared" si="35"/>
        <v>981.24435153615627</v>
      </c>
      <c r="Q733" s="8">
        <v>0.5081134259259259</v>
      </c>
      <c r="R733" s="9">
        <v>0.23200000000000001</v>
      </c>
    </row>
    <row r="734" spans="1:18">
      <c r="A734" s="2"/>
      <c r="B734" s="1">
        <v>0.5083333333333333</v>
      </c>
      <c r="C734" s="7">
        <f t="shared" si="33"/>
        <v>999.91591106693602</v>
      </c>
      <c r="D734" s="7">
        <f t="shared" si="34"/>
        <v>16.104095963644717</v>
      </c>
      <c r="P734" s="7">
        <f t="shared" si="35"/>
        <v>932.57560457042985</v>
      </c>
      <c r="Q734" s="8">
        <v>0.50880787037037034</v>
      </c>
      <c r="R734" s="9">
        <v>0.219</v>
      </c>
    </row>
    <row r="735" spans="1:18">
      <c r="A735" s="2"/>
      <c r="B735" s="1">
        <v>0.50902777777777775</v>
      </c>
      <c r="C735" s="7">
        <f t="shared" si="33"/>
        <v>1003.6496337415779</v>
      </c>
      <c r="D735" s="7">
        <f t="shared" si="34"/>
        <v>16.69637954007095</v>
      </c>
      <c r="P735" s="7">
        <f t="shared" si="35"/>
        <v>999.91591106693602</v>
      </c>
      <c r="Q735" s="8">
        <v>0.50950231481481478</v>
      </c>
      <c r="R735" s="9">
        <v>0.23699999999999999</v>
      </c>
    </row>
    <row r="736" spans="1:18">
      <c r="A736" s="2"/>
      <c r="B736" s="1">
        <v>0.50972222222222219</v>
      </c>
      <c r="C736" s="7">
        <f t="shared" si="33"/>
        <v>999.91591106693602</v>
      </c>
      <c r="D736" s="7">
        <f t="shared" si="34"/>
        <v>16.69637954007095</v>
      </c>
      <c r="P736" s="7">
        <f t="shared" si="35"/>
        <v>1003.6496337415779</v>
      </c>
      <c r="Q736" s="8">
        <v>0.51019675925925922</v>
      </c>
      <c r="R736" s="9">
        <v>0.23799999999999999</v>
      </c>
    </row>
    <row r="737" spans="1:18">
      <c r="A737" s="2"/>
      <c r="B737" s="1">
        <v>0.51041666666666663</v>
      </c>
      <c r="C737" s="7">
        <f t="shared" si="33"/>
        <v>996.18218009350676</v>
      </c>
      <c r="D737" s="7">
        <f t="shared" si="34"/>
        <v>16.634150759670359</v>
      </c>
      <c r="P737" s="7">
        <f t="shared" si="35"/>
        <v>999.91591106693602</v>
      </c>
      <c r="Q737" s="8">
        <v>0.51089120370370367</v>
      </c>
      <c r="R737" s="9">
        <v>0.23699999999999999</v>
      </c>
    </row>
    <row r="738" spans="1:18">
      <c r="A738" s="2"/>
      <c r="B738" s="1">
        <v>0.51111111111111118</v>
      </c>
      <c r="C738" s="7">
        <f t="shared" si="33"/>
        <v>988.71412584714608</v>
      </c>
      <c r="D738" s="7">
        <f t="shared" si="34"/>
        <v>16.54080254950544</v>
      </c>
      <c r="P738" s="7">
        <f t="shared" si="35"/>
        <v>996.18218009350676</v>
      </c>
      <c r="Q738" s="8">
        <v>0.51158564814814811</v>
      </c>
      <c r="R738" s="9">
        <v>0.23599999999999999</v>
      </c>
    </row>
    <row r="739" spans="1:18">
      <c r="A739" s="2"/>
      <c r="B739" s="1">
        <v>0.51180555555555551</v>
      </c>
      <c r="C739" s="7">
        <f t="shared" si="33"/>
        <v>973.77176223810011</v>
      </c>
      <c r="D739" s="7">
        <f t="shared" si="34"/>
        <v>16.354049067377051</v>
      </c>
      <c r="P739" s="7">
        <f t="shared" si="35"/>
        <v>988.71412584714608</v>
      </c>
      <c r="Q739" s="8">
        <v>0.51228009259259266</v>
      </c>
      <c r="R739" s="9">
        <v>0.23400000000000001</v>
      </c>
    </row>
    <row r="740" spans="1:18">
      <c r="A740" s="2"/>
      <c r="B740" s="1">
        <v>0.51250000000000007</v>
      </c>
      <c r="C740" s="7">
        <f t="shared" si="33"/>
        <v>936.32998672960014</v>
      </c>
      <c r="D740" s="7">
        <f t="shared" si="34"/>
        <v>15.917514574730834</v>
      </c>
      <c r="P740" s="7">
        <f t="shared" si="35"/>
        <v>973.77176223810011</v>
      </c>
      <c r="Q740" s="8">
        <v>0.51297453703703699</v>
      </c>
      <c r="R740" s="9">
        <v>0.23</v>
      </c>
    </row>
    <row r="741" spans="1:18">
      <c r="A741" s="2"/>
      <c r="B741" s="1">
        <v>0.5131944444444444</v>
      </c>
      <c r="C741" s="7">
        <f t="shared" si="33"/>
        <v>928.8188885964322</v>
      </c>
      <c r="D741" s="7">
        <f t="shared" si="34"/>
        <v>15.542907294383603</v>
      </c>
      <c r="P741" s="7">
        <f t="shared" si="35"/>
        <v>936.32998672960014</v>
      </c>
      <c r="Q741" s="8">
        <v>0.51366898148148155</v>
      </c>
      <c r="R741" s="9">
        <v>0.22</v>
      </c>
    </row>
    <row r="742" spans="1:18">
      <c r="A742" s="2"/>
      <c r="B742" s="1">
        <v>0.51388888888888895</v>
      </c>
      <c r="C742" s="7">
        <f t="shared" si="33"/>
        <v>917.5335992315064</v>
      </c>
      <c r="D742" s="7">
        <f t="shared" si="34"/>
        <v>15.386270731899488</v>
      </c>
      <c r="P742" s="7">
        <f t="shared" si="35"/>
        <v>928.8188885964322</v>
      </c>
      <c r="Q742" s="8">
        <v>0.51436342592592588</v>
      </c>
      <c r="R742" s="9">
        <v>0.218</v>
      </c>
    </row>
    <row r="743" spans="1:18">
      <c r="A743" s="2"/>
      <c r="B743" s="1">
        <v>0.51458333333333328</v>
      </c>
      <c r="C743" s="7">
        <f t="shared" si="33"/>
        <v>860.67568140000026</v>
      </c>
      <c r="D743" s="7">
        <f t="shared" si="34"/>
        <v>14.818410671929223</v>
      </c>
      <c r="P743" s="7">
        <f t="shared" si="35"/>
        <v>917.5335992315064</v>
      </c>
      <c r="Q743" s="8">
        <v>0.51505787037037043</v>
      </c>
      <c r="R743" s="9">
        <v>0.215</v>
      </c>
    </row>
    <row r="744" spans="1:18">
      <c r="A744" s="2"/>
      <c r="B744" s="1">
        <v>0.51527777777777783</v>
      </c>
      <c r="C744" s="7">
        <f t="shared" si="33"/>
        <v>875.91841773175304</v>
      </c>
      <c r="D744" s="7">
        <f t="shared" si="34"/>
        <v>14.471617492764612</v>
      </c>
      <c r="P744" s="7">
        <f t="shared" si="35"/>
        <v>860.67568140000026</v>
      </c>
      <c r="Q744" s="8">
        <v>0.51575231481481476</v>
      </c>
      <c r="R744" s="9">
        <v>0.2</v>
      </c>
    </row>
    <row r="745" spans="1:18">
      <c r="A745" s="2"/>
      <c r="B745" s="1">
        <v>0.51597222222222217</v>
      </c>
      <c r="C745" s="7">
        <f t="shared" si="33"/>
        <v>868.30519634360678</v>
      </c>
      <c r="D745" s="7">
        <f t="shared" si="34"/>
        <v>14.535196783961332</v>
      </c>
      <c r="P745" s="7">
        <f t="shared" si="35"/>
        <v>875.91841773175304</v>
      </c>
      <c r="Q745" s="8">
        <v>0.51644675925925931</v>
      </c>
      <c r="R745" s="9">
        <v>0.20399999999999999</v>
      </c>
    </row>
    <row r="746" spans="1:18">
      <c r="A746" s="2"/>
      <c r="B746" s="1">
        <v>0.51666666666666672</v>
      </c>
      <c r="C746" s="7">
        <f t="shared" si="33"/>
        <v>837.68247575577971</v>
      </c>
      <c r="D746" s="7">
        <f t="shared" si="34"/>
        <v>14.216563934161554</v>
      </c>
      <c r="P746" s="7">
        <f t="shared" si="35"/>
        <v>868.30519634360678</v>
      </c>
      <c r="Q746" s="8">
        <v>0.51714120370370364</v>
      </c>
      <c r="R746" s="9">
        <v>0.20200000000000001</v>
      </c>
    </row>
    <row r="747" spans="1:18">
      <c r="A747" s="2"/>
      <c r="B747" s="1">
        <v>0.51736111111111105</v>
      </c>
      <c r="C747" s="7">
        <f t="shared" si="33"/>
        <v>898.66771092210001</v>
      </c>
      <c r="D747" s="7">
        <f t="shared" si="34"/>
        <v>14.469584888982331</v>
      </c>
      <c r="P747" s="7">
        <f t="shared" si="35"/>
        <v>837.68247575577971</v>
      </c>
      <c r="Q747" s="8">
        <v>0.5178356481481482</v>
      </c>
      <c r="R747" s="9">
        <v>0.19400000000000001</v>
      </c>
    </row>
    <row r="748" spans="1:18">
      <c r="A748" s="2"/>
      <c r="B748" s="1">
        <v>0.5180555555555556</v>
      </c>
      <c r="C748" s="7">
        <f t="shared" si="33"/>
        <v>940.08215123033131</v>
      </c>
      <c r="D748" s="7">
        <f t="shared" si="34"/>
        <v>15.322915517936929</v>
      </c>
      <c r="P748" s="7">
        <f t="shared" si="35"/>
        <v>898.66771092210001</v>
      </c>
      <c r="Q748" s="8">
        <v>0.51853009259259253</v>
      </c>
      <c r="R748" s="9">
        <v>0.21</v>
      </c>
    </row>
    <row r="749" spans="1:18">
      <c r="A749" s="2"/>
      <c r="B749" s="1">
        <v>0.51874999999999993</v>
      </c>
      <c r="C749" s="7">
        <f t="shared" si="33"/>
        <v>981.24435153615627</v>
      </c>
      <c r="D749" s="7">
        <f t="shared" si="34"/>
        <v>16.011054189720728</v>
      </c>
      <c r="P749" s="7">
        <f t="shared" si="35"/>
        <v>940.08215123033131</v>
      </c>
      <c r="Q749" s="8">
        <v>0.51922453703703708</v>
      </c>
      <c r="R749" s="9">
        <v>0.221</v>
      </c>
    </row>
    <row r="750" spans="1:18">
      <c r="A750" s="2"/>
      <c r="B750" s="1">
        <v>0.51944444444444449</v>
      </c>
      <c r="C750" s="7">
        <f t="shared" si="33"/>
        <v>970.03407651688337</v>
      </c>
      <c r="D750" s="7">
        <f t="shared" si="34"/>
        <v>16.260653567108662</v>
      </c>
      <c r="P750" s="7">
        <f t="shared" si="35"/>
        <v>981.24435153615627</v>
      </c>
      <c r="Q750" s="8">
        <v>0.51991898148148141</v>
      </c>
      <c r="R750" s="9">
        <v>0.23200000000000001</v>
      </c>
    </row>
    <row r="751" spans="1:18">
      <c r="A751" s="2"/>
      <c r="B751" s="1">
        <v>0.52013888888888882</v>
      </c>
      <c r="C751" s="7">
        <f t="shared" si="33"/>
        <v>992.44829858700621</v>
      </c>
      <c r="D751" s="7">
        <f t="shared" si="34"/>
        <v>16.354019792532412</v>
      </c>
      <c r="P751" s="7">
        <f t="shared" si="35"/>
        <v>970.03407651688337</v>
      </c>
      <c r="Q751" s="8">
        <v>0.52061342592592597</v>
      </c>
      <c r="R751" s="9">
        <v>0.22900000000000001</v>
      </c>
    </row>
    <row r="752" spans="1:18">
      <c r="A752" s="2"/>
      <c r="B752" s="1">
        <v>0.52083333333333337</v>
      </c>
      <c r="C752" s="7">
        <f t="shared" si="33"/>
        <v>984.9795227076296</v>
      </c>
      <c r="D752" s="7">
        <f t="shared" si="34"/>
        <v>16.478565177455298</v>
      </c>
      <c r="P752" s="7">
        <f t="shared" si="35"/>
        <v>992.44829858700621</v>
      </c>
      <c r="Q752" s="8">
        <v>0.5213078703703703</v>
      </c>
      <c r="R752" s="9">
        <v>0.23499999999999999</v>
      </c>
    </row>
    <row r="753" spans="1:18">
      <c r="A753" s="2"/>
      <c r="B753" s="1">
        <v>0.52152777777777781</v>
      </c>
      <c r="C753" s="7">
        <f t="shared" si="33"/>
        <v>984.9795227076296</v>
      </c>
      <c r="D753" s="7">
        <f t="shared" si="34"/>
        <v>16.416325378460492</v>
      </c>
      <c r="P753" s="7">
        <f t="shared" si="35"/>
        <v>984.9795227076296</v>
      </c>
      <c r="Q753" s="8">
        <v>0.52200231481481485</v>
      </c>
      <c r="R753" s="9">
        <v>0.23300000000000001</v>
      </c>
    </row>
    <row r="754" spans="1:18">
      <c r="A754" s="2"/>
      <c r="B754" s="1">
        <v>0.52222222222222225</v>
      </c>
      <c r="C754" s="7">
        <f t="shared" si="33"/>
        <v>947.58029955199709</v>
      </c>
      <c r="D754" s="7">
        <f t="shared" si="34"/>
        <v>16.104665185496891</v>
      </c>
      <c r="P754" s="7">
        <f t="shared" si="35"/>
        <v>984.9795227076296</v>
      </c>
      <c r="Q754" s="8">
        <v>0.52269675925925929</v>
      </c>
      <c r="R754" s="9">
        <v>0.23300000000000001</v>
      </c>
    </row>
    <row r="755" spans="1:18">
      <c r="A755" s="2"/>
      <c r="B755" s="1">
        <v>0.5229166666666667</v>
      </c>
      <c r="C755" s="7">
        <f t="shared" si="33"/>
        <v>936.32998672960014</v>
      </c>
      <c r="D755" s="7">
        <f t="shared" si="34"/>
        <v>15.699252385679976</v>
      </c>
      <c r="P755" s="7">
        <f t="shared" si="35"/>
        <v>947.58029955199709</v>
      </c>
      <c r="Q755" s="8">
        <v>0.52339120370370373</v>
      </c>
      <c r="R755" s="9">
        <v>0.223</v>
      </c>
    </row>
    <row r="756" spans="1:18">
      <c r="A756" s="2"/>
      <c r="B756" s="1">
        <v>0.52361111111111114</v>
      </c>
      <c r="C756" s="7">
        <f t="shared" si="33"/>
        <v>955.07100946640628</v>
      </c>
      <c r="D756" s="7">
        <f t="shared" si="34"/>
        <v>15.761674968300053</v>
      </c>
      <c r="P756" s="7">
        <f t="shared" si="35"/>
        <v>936.32998672960014</v>
      </c>
      <c r="Q756" s="8">
        <v>0.52408564814814818</v>
      </c>
      <c r="R756" s="9">
        <v>0.22</v>
      </c>
    </row>
    <row r="757" spans="1:18">
      <c r="A757" s="2"/>
      <c r="B757" s="1">
        <v>0.52430555555555558</v>
      </c>
      <c r="C757" s="7">
        <f t="shared" si="33"/>
        <v>1007.383491885709</v>
      </c>
      <c r="D757" s="7">
        <f t="shared" si="34"/>
        <v>16.353787511267626</v>
      </c>
      <c r="P757" s="7">
        <f t="shared" si="35"/>
        <v>955.07100946640628</v>
      </c>
      <c r="Q757" s="8">
        <v>0.52478009259259262</v>
      </c>
      <c r="R757" s="9">
        <v>0.22500000000000001</v>
      </c>
    </row>
    <row r="758" spans="1:18">
      <c r="A758" s="2"/>
      <c r="B758" s="1">
        <v>0.52500000000000002</v>
      </c>
      <c r="C758" s="7">
        <f t="shared" si="33"/>
        <v>992.44829858700621</v>
      </c>
      <c r="D758" s="7">
        <f t="shared" si="34"/>
        <v>16.66526492060596</v>
      </c>
      <c r="P758" s="7">
        <f t="shared" si="35"/>
        <v>1007.383491885709</v>
      </c>
      <c r="Q758" s="8">
        <v>0.52547453703703706</v>
      </c>
      <c r="R758" s="9">
        <v>0.23899999999999999</v>
      </c>
    </row>
    <row r="759" spans="1:18">
      <c r="A759" s="2"/>
      <c r="B759" s="1">
        <v>0.52569444444444446</v>
      </c>
      <c r="C759" s="7">
        <f t="shared" si="33"/>
        <v>977.5084762344178</v>
      </c>
      <c r="D759" s="7">
        <f t="shared" si="34"/>
        <v>16.416306456845199</v>
      </c>
      <c r="P759" s="7">
        <f t="shared" si="35"/>
        <v>992.44829858700621</v>
      </c>
      <c r="Q759" s="8">
        <v>0.5261689814814815</v>
      </c>
      <c r="R759" s="9">
        <v>0.23499999999999999</v>
      </c>
    </row>
    <row r="760" spans="1:18">
      <c r="A760" s="2"/>
      <c r="B760" s="1">
        <v>0.52638888888888891</v>
      </c>
      <c r="C760" s="7">
        <f t="shared" si="33"/>
        <v>909.99634341003207</v>
      </c>
      <c r="D760" s="7">
        <f t="shared" si="34"/>
        <v>15.729206830370417</v>
      </c>
      <c r="P760" s="7">
        <f t="shared" si="35"/>
        <v>977.5084762344178</v>
      </c>
      <c r="Q760" s="8">
        <v>0.52686342592592594</v>
      </c>
      <c r="R760" s="9">
        <v>0.23100000000000001</v>
      </c>
    </row>
    <row r="761" spans="1:18">
      <c r="A761" s="2"/>
      <c r="B761" s="1">
        <v>0.52708333333333335</v>
      </c>
      <c r="C761" s="7">
        <f t="shared" si="33"/>
        <v>806.75696329221466</v>
      </c>
      <c r="D761" s="7">
        <f t="shared" si="34"/>
        <v>14.306277555852057</v>
      </c>
      <c r="P761" s="7">
        <f t="shared" si="35"/>
        <v>909.99634341003207</v>
      </c>
      <c r="Q761" s="8">
        <v>0.52755787037037039</v>
      </c>
      <c r="R761" s="9">
        <v>0.21299999999999999</v>
      </c>
    </row>
    <row r="762" spans="1:18">
      <c r="A762" s="2"/>
      <c r="B762" s="1">
        <v>0.52777777777777779</v>
      </c>
      <c r="C762" s="7">
        <f t="shared" si="33"/>
        <v>966.29528757444086</v>
      </c>
      <c r="D762" s="7">
        <f t="shared" si="34"/>
        <v>14.775435423888796</v>
      </c>
      <c r="P762" s="7">
        <f t="shared" si="35"/>
        <v>806.75696329221466</v>
      </c>
      <c r="Q762" s="8">
        <v>0.52825231481481483</v>
      </c>
      <c r="R762" s="9">
        <v>0.186</v>
      </c>
    </row>
    <row r="763" spans="1:18">
      <c r="A763" s="2"/>
      <c r="B763" s="1">
        <v>0.52847222222222223</v>
      </c>
      <c r="C763" s="7">
        <f t="shared" si="33"/>
        <v>936.32998672960014</v>
      </c>
      <c r="D763" s="7">
        <f t="shared" si="34"/>
        <v>15.85521061920034</v>
      </c>
      <c r="P763" s="7">
        <f t="shared" si="35"/>
        <v>966.29528757444086</v>
      </c>
      <c r="Q763" s="8">
        <v>0.52894675925925927</v>
      </c>
      <c r="R763" s="9">
        <v>0.22800000000000001</v>
      </c>
    </row>
    <row r="764" spans="1:18">
      <c r="A764" s="2"/>
      <c r="B764" s="1">
        <v>0.52916666666666667</v>
      </c>
      <c r="C764" s="7">
        <f t="shared" si="33"/>
        <v>925.05972418521367</v>
      </c>
      <c r="D764" s="7">
        <f t="shared" si="34"/>
        <v>15.511580924290115</v>
      </c>
      <c r="P764" s="7">
        <f t="shared" si="35"/>
        <v>936.32998672960014</v>
      </c>
      <c r="Q764" s="8">
        <v>0.52964120370370371</v>
      </c>
      <c r="R764" s="9">
        <v>0.22</v>
      </c>
    </row>
    <row r="765" spans="1:18">
      <c r="A765" s="2"/>
      <c r="B765" s="1">
        <v>0.52986111111111112</v>
      </c>
      <c r="C765" s="7">
        <f t="shared" si="33"/>
        <v>932.57560457042985</v>
      </c>
      <c r="D765" s="7">
        <f t="shared" si="34"/>
        <v>15.480294406297029</v>
      </c>
      <c r="P765" s="7">
        <f t="shared" si="35"/>
        <v>925.05972418521367</v>
      </c>
      <c r="Q765" s="8">
        <v>0.53033564814814815</v>
      </c>
      <c r="R765" s="9">
        <v>0.217</v>
      </c>
    </row>
    <row r="766" spans="1:18">
      <c r="A766" s="2"/>
      <c r="B766" s="1">
        <v>0.53055555555555556</v>
      </c>
      <c r="C766" s="7">
        <f t="shared" si="33"/>
        <v>872.11379888461511</v>
      </c>
      <c r="D766" s="7">
        <f t="shared" si="34"/>
        <v>15.039078362125375</v>
      </c>
      <c r="P766" s="7">
        <f t="shared" si="35"/>
        <v>932.57560457042985</v>
      </c>
      <c r="Q766" s="8">
        <v>0.5310300925925926</v>
      </c>
      <c r="R766" s="9">
        <v>0.219</v>
      </c>
    </row>
    <row r="767" spans="1:18">
      <c r="A767" s="2"/>
      <c r="B767" s="1">
        <v>0.53125</v>
      </c>
      <c r="C767" s="7">
        <f t="shared" si="33"/>
        <v>775.49235632527711</v>
      </c>
      <c r="D767" s="7">
        <f t="shared" si="34"/>
        <v>13.730051293415768</v>
      </c>
      <c r="P767" s="7">
        <f t="shared" si="35"/>
        <v>872.11379888461511</v>
      </c>
      <c r="Q767" s="8">
        <v>0.53172453703703704</v>
      </c>
      <c r="R767" s="9">
        <v>0.20300000000000001</v>
      </c>
    </row>
    <row r="768" spans="1:18">
      <c r="A768" s="2"/>
      <c r="B768" s="1">
        <v>0.53194444444444444</v>
      </c>
      <c r="C768" s="7">
        <f t="shared" si="33"/>
        <v>767.61956511081223</v>
      </c>
      <c r="D768" s="7">
        <f t="shared" si="34"/>
        <v>12.85926601196741</v>
      </c>
      <c r="P768" s="7">
        <f t="shared" si="35"/>
        <v>775.49235632527711</v>
      </c>
      <c r="Q768" s="8">
        <v>0.53241898148148148</v>
      </c>
      <c r="R768" s="9">
        <v>0.17799999999999999</v>
      </c>
    </row>
    <row r="769" spans="1:18">
      <c r="A769" s="2"/>
      <c r="B769" s="1">
        <v>0.53263888888888888</v>
      </c>
      <c r="C769" s="7">
        <f t="shared" si="33"/>
        <v>747.83390818467933</v>
      </c>
      <c r="D769" s="7">
        <f t="shared" si="34"/>
        <v>12.628778944129097</v>
      </c>
      <c r="P769" s="7">
        <f t="shared" si="35"/>
        <v>767.61956511081223</v>
      </c>
      <c r="Q769" s="8">
        <v>0.53311342592592592</v>
      </c>
      <c r="R769" s="9">
        <v>0.17599999999999999</v>
      </c>
    </row>
    <row r="770" spans="1:18">
      <c r="A770" s="2"/>
      <c r="B770" s="1">
        <v>0.53333333333333333</v>
      </c>
      <c r="C770" s="7">
        <f t="shared" si="33"/>
        <v>691.60794689559839</v>
      </c>
      <c r="D770" s="7">
        <f t="shared" si="34"/>
        <v>11.995348792335648</v>
      </c>
      <c r="P770" s="7">
        <f t="shared" si="35"/>
        <v>747.83390818467933</v>
      </c>
      <c r="Q770" s="8">
        <v>0.53380787037037036</v>
      </c>
      <c r="R770" s="9">
        <v>0.17100000000000001</v>
      </c>
    </row>
    <row r="771" spans="1:18">
      <c r="A771" s="2"/>
      <c r="B771" s="1">
        <v>0.53402777777777777</v>
      </c>
      <c r="C771" s="7">
        <f t="shared" ref="C771:C834" si="36">P772</f>
        <v>731.89578300529774</v>
      </c>
      <c r="D771" s="7">
        <f t="shared" si="34"/>
        <v>11.862531082507468</v>
      </c>
      <c r="P771" s="7">
        <f t="shared" si="35"/>
        <v>691.60794689559839</v>
      </c>
      <c r="Q771" s="8">
        <v>0.53450231481481481</v>
      </c>
      <c r="R771" s="9">
        <v>0.157</v>
      </c>
    </row>
    <row r="772" spans="1:18">
      <c r="A772" s="2"/>
      <c r="B772" s="1">
        <v>0.53472222222222221</v>
      </c>
      <c r="C772" s="7">
        <f t="shared" si="36"/>
        <v>642.39960430200631</v>
      </c>
      <c r="D772" s="7">
        <f t="shared" ref="D772:D835" si="37">(C771+C772)/120</f>
        <v>11.4524615608942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731.89578300529774</v>
      </c>
      <c r="Q772" s="8">
        <v>0.53519675925925925</v>
      </c>
      <c r="R772" s="9">
        <v>0.16700000000000001</v>
      </c>
    </row>
    <row r="773" spans="1:18">
      <c r="A773" s="2"/>
      <c r="B773" s="1">
        <v>0.53541666666666665</v>
      </c>
      <c r="C773" s="7">
        <f t="shared" si="36"/>
        <v>592.23304617596159</v>
      </c>
      <c r="D773" s="7">
        <f t="shared" si="37"/>
        <v>10.288605420649732</v>
      </c>
      <c r="P773" s="7">
        <f t="shared" si="38"/>
        <v>642.39960430200631</v>
      </c>
      <c r="Q773" s="8">
        <v>0.53589120370370369</v>
      </c>
      <c r="R773" s="9">
        <v>0.14499999999999999</v>
      </c>
    </row>
    <row r="774" spans="1:18">
      <c r="A774" s="2"/>
      <c r="B774" s="1">
        <v>0.53611111111111109</v>
      </c>
      <c r="C774" s="7">
        <f t="shared" si="36"/>
        <v>588.00941542780402</v>
      </c>
      <c r="D774" s="7">
        <f t="shared" si="37"/>
        <v>9.8353538466980464</v>
      </c>
      <c r="P774" s="7">
        <f t="shared" si="38"/>
        <v>592.23304617596159</v>
      </c>
      <c r="Q774" s="8">
        <v>0.53658564814814813</v>
      </c>
      <c r="R774" s="9">
        <v>0.13300000000000001</v>
      </c>
    </row>
    <row r="775" spans="1:18">
      <c r="A775" s="2"/>
      <c r="B775" s="1">
        <v>0.53680555555555554</v>
      </c>
      <c r="C775" s="7">
        <f t="shared" si="36"/>
        <v>583.77921738749353</v>
      </c>
      <c r="D775" s="7">
        <f t="shared" si="37"/>
        <v>9.7649052734608137</v>
      </c>
      <c r="P775" s="7">
        <f t="shared" si="38"/>
        <v>588.00941542780402</v>
      </c>
      <c r="Q775" s="8">
        <v>0.53728009259259257</v>
      </c>
      <c r="R775" s="9">
        <v>0.13200000000000001</v>
      </c>
    </row>
    <row r="776" spans="1:18">
      <c r="A776" s="2"/>
      <c r="B776" s="1">
        <v>0.53749999999999998</v>
      </c>
      <c r="C776" s="7">
        <f t="shared" si="36"/>
        <v>541.1209389583272</v>
      </c>
      <c r="D776" s="7">
        <f t="shared" si="37"/>
        <v>9.3741679695485054</v>
      </c>
      <c r="P776" s="7">
        <f t="shared" si="38"/>
        <v>583.77921738749353</v>
      </c>
      <c r="Q776" s="8">
        <v>0.53797453703703701</v>
      </c>
      <c r="R776" s="9">
        <v>0.13100000000000001</v>
      </c>
    </row>
    <row r="777" spans="1:18">
      <c r="A777" s="2"/>
      <c r="B777" s="1">
        <v>0.53819444444444442</v>
      </c>
      <c r="C777" s="7">
        <f t="shared" si="36"/>
        <v>497.8363524019328</v>
      </c>
      <c r="D777" s="7">
        <f t="shared" si="37"/>
        <v>8.6579774280021677</v>
      </c>
      <c r="P777" s="7">
        <f t="shared" si="38"/>
        <v>541.1209389583272</v>
      </c>
      <c r="Q777" s="8">
        <v>0.53866898148148146</v>
      </c>
      <c r="R777" s="9">
        <v>0.121</v>
      </c>
    </row>
    <row r="778" spans="1:18">
      <c r="A778" s="2"/>
      <c r="B778" s="1">
        <v>0.53888888888888886</v>
      </c>
      <c r="C778" s="7">
        <f t="shared" si="36"/>
        <v>484.73481550926329</v>
      </c>
      <c r="D778" s="7">
        <f t="shared" si="37"/>
        <v>8.1880930659266333</v>
      </c>
      <c r="P778" s="7">
        <f t="shared" si="38"/>
        <v>497.8363524019328</v>
      </c>
      <c r="Q778" s="8">
        <v>0.5393634259259259</v>
      </c>
      <c r="R778" s="9">
        <v>0.111</v>
      </c>
    </row>
    <row r="779" spans="1:18">
      <c r="A779" s="2"/>
      <c r="B779" s="1">
        <v>0.5395833333333333</v>
      </c>
      <c r="C779" s="7">
        <f t="shared" si="36"/>
        <v>502.19190070878972</v>
      </c>
      <c r="D779" s="7">
        <f t="shared" si="37"/>
        <v>8.2243893018171086</v>
      </c>
      <c r="P779" s="7">
        <f t="shared" si="38"/>
        <v>484.73481550926329</v>
      </c>
      <c r="Q779" s="8">
        <v>0.54005787037037034</v>
      </c>
      <c r="R779" s="9">
        <v>0.108</v>
      </c>
    </row>
    <row r="780" spans="1:18">
      <c r="A780" s="2"/>
      <c r="B780" s="1">
        <v>0.54027777777777775</v>
      </c>
      <c r="C780" s="7">
        <f t="shared" si="36"/>
        <v>467.1866910988569</v>
      </c>
      <c r="D780" s="7">
        <f t="shared" si="37"/>
        <v>8.0781549317303885</v>
      </c>
      <c r="P780" s="7">
        <f t="shared" si="38"/>
        <v>502.19190070878972</v>
      </c>
      <c r="Q780" s="8">
        <v>0.54075231481481478</v>
      </c>
      <c r="R780" s="9">
        <v>0.112</v>
      </c>
    </row>
    <row r="781" spans="1:18">
      <c r="A781" s="2"/>
      <c r="B781" s="1">
        <v>0.54097222222222219</v>
      </c>
      <c r="C781" s="7">
        <f t="shared" si="36"/>
        <v>502.19190070878972</v>
      </c>
      <c r="D781" s="7">
        <f t="shared" si="37"/>
        <v>8.0781549317303885</v>
      </c>
      <c r="P781" s="7">
        <f t="shared" si="38"/>
        <v>467.1866910988569</v>
      </c>
      <c r="Q781" s="8">
        <v>0.54144675925925922</v>
      </c>
      <c r="R781" s="9">
        <v>0.104</v>
      </c>
    </row>
    <row r="782" spans="1:18">
      <c r="A782" s="2"/>
      <c r="B782" s="1">
        <v>0.54166666666666663</v>
      </c>
      <c r="C782" s="7">
        <f t="shared" si="36"/>
        <v>506.54154988372392</v>
      </c>
      <c r="D782" s="7">
        <f t="shared" si="37"/>
        <v>8.4061120882709481</v>
      </c>
      <c r="P782" s="7">
        <f t="shared" si="38"/>
        <v>502.19190070878972</v>
      </c>
      <c r="Q782" s="8">
        <v>0.54214120370370367</v>
      </c>
      <c r="R782" s="9">
        <v>0.112</v>
      </c>
    </row>
    <row r="783" spans="1:18">
      <c r="A783" s="2"/>
      <c r="B783" s="1">
        <v>0.54236111111111118</v>
      </c>
      <c r="C783" s="7">
        <f t="shared" si="36"/>
        <v>502.19190070878972</v>
      </c>
      <c r="D783" s="7">
        <f t="shared" si="37"/>
        <v>8.4061120882709481</v>
      </c>
      <c r="P783" s="7">
        <f t="shared" si="38"/>
        <v>506.54154988372392</v>
      </c>
      <c r="Q783" s="8">
        <v>0.54283564814814811</v>
      </c>
      <c r="R783" s="9">
        <v>0.113</v>
      </c>
    </row>
    <row r="784" spans="1:18">
      <c r="A784" s="2"/>
      <c r="B784" s="1">
        <v>0.54305555555555551</v>
      </c>
      <c r="C784" s="7">
        <f t="shared" si="36"/>
        <v>510.88525194578244</v>
      </c>
      <c r="D784" s="7">
        <f t="shared" si="37"/>
        <v>8.4423096054547688</v>
      </c>
      <c r="P784" s="7">
        <f t="shared" si="38"/>
        <v>502.19190070878972</v>
      </c>
      <c r="Q784" s="8">
        <v>0.54353009259259266</v>
      </c>
      <c r="R784" s="9">
        <v>0.112</v>
      </c>
    </row>
    <row r="785" spans="1:18">
      <c r="A785" s="2"/>
      <c r="B785" s="1">
        <v>0.54375000000000007</v>
      </c>
      <c r="C785" s="7">
        <f t="shared" si="36"/>
        <v>532.51298360915359</v>
      </c>
      <c r="D785" s="7">
        <f t="shared" si="37"/>
        <v>8.6949852962911329</v>
      </c>
      <c r="P785" s="7">
        <f t="shared" si="38"/>
        <v>510.88525194578244</v>
      </c>
      <c r="Q785" s="8">
        <v>0.54422453703703699</v>
      </c>
      <c r="R785" s="9">
        <v>0.114</v>
      </c>
    </row>
    <row r="786" spans="1:18">
      <c r="A786" s="2"/>
      <c r="B786" s="1">
        <v>0.5444444444444444</v>
      </c>
      <c r="C786" s="7">
        <f t="shared" si="36"/>
        <v>545.415520882333</v>
      </c>
      <c r="D786" s="7">
        <f t="shared" si="37"/>
        <v>8.9827375374290543</v>
      </c>
      <c r="P786" s="7">
        <f t="shared" si="38"/>
        <v>532.51298360915359</v>
      </c>
      <c r="Q786" s="8">
        <v>0.54491898148148155</v>
      </c>
      <c r="R786" s="9">
        <v>0.11899999999999999</v>
      </c>
    </row>
    <row r="787" spans="1:18">
      <c r="A787" s="2"/>
      <c r="B787" s="1">
        <v>0.54513888888888895</v>
      </c>
      <c r="C787" s="7">
        <f t="shared" si="36"/>
        <v>510.88525194578244</v>
      </c>
      <c r="D787" s="7">
        <f t="shared" si="37"/>
        <v>8.8025064402342945</v>
      </c>
      <c r="P787" s="7">
        <f t="shared" si="38"/>
        <v>545.415520882333</v>
      </c>
      <c r="Q787" s="8">
        <v>0.54561342592592588</v>
      </c>
      <c r="R787" s="9">
        <v>0.122</v>
      </c>
    </row>
    <row r="788" spans="1:18">
      <c r="A788" s="2"/>
      <c r="B788" s="1">
        <v>0.54583333333333328</v>
      </c>
      <c r="C788" s="7">
        <f t="shared" si="36"/>
        <v>453.96806969287042</v>
      </c>
      <c r="D788" s="7">
        <f t="shared" si="37"/>
        <v>8.0404443469887745</v>
      </c>
      <c r="P788" s="7">
        <f t="shared" si="38"/>
        <v>510.88525194578244</v>
      </c>
      <c r="Q788" s="8">
        <v>0.54630787037037043</v>
      </c>
      <c r="R788" s="9">
        <v>0.114</v>
      </c>
    </row>
    <row r="789" spans="1:18">
      <c r="A789" s="2"/>
      <c r="B789" s="1">
        <v>0.54652777777777783</v>
      </c>
      <c r="C789" s="7">
        <f t="shared" si="36"/>
        <v>418.49161055927846</v>
      </c>
      <c r="D789" s="7">
        <f t="shared" si="37"/>
        <v>7.2704973354345741</v>
      </c>
      <c r="P789" s="7">
        <f t="shared" si="38"/>
        <v>453.96806969287042</v>
      </c>
      <c r="Q789" s="8">
        <v>0.54700231481481476</v>
      </c>
      <c r="R789" s="9">
        <v>0.10100000000000001</v>
      </c>
    </row>
    <row r="790" spans="1:18">
      <c r="A790" s="2"/>
      <c r="B790" s="1">
        <v>0.54722222222222217</v>
      </c>
      <c r="C790" s="7">
        <f t="shared" si="36"/>
        <v>414.03513533876736</v>
      </c>
      <c r="D790" s="7">
        <f t="shared" si="37"/>
        <v>6.9377228824837154</v>
      </c>
      <c r="P790" s="7">
        <f t="shared" si="38"/>
        <v>418.49161055927846</v>
      </c>
      <c r="Q790" s="8">
        <v>0.54769675925925931</v>
      </c>
      <c r="R790" s="9">
        <v>9.2999999999999999E-2</v>
      </c>
    </row>
    <row r="791" spans="1:18">
      <c r="A791" s="2"/>
      <c r="B791" s="1">
        <v>0.54791666666666672</v>
      </c>
      <c r="C791" s="7">
        <f t="shared" si="36"/>
        <v>427.39039576850621</v>
      </c>
      <c r="D791" s="7">
        <f t="shared" si="37"/>
        <v>7.0118794258939472</v>
      </c>
      <c r="P791" s="7">
        <f t="shared" si="38"/>
        <v>414.03513533876736</v>
      </c>
      <c r="Q791" s="8">
        <v>0.54839120370370364</v>
      </c>
      <c r="R791" s="9">
        <v>9.1999999999999998E-2</v>
      </c>
    </row>
    <row r="792" spans="1:18">
      <c r="A792" s="2"/>
      <c r="B792" s="1">
        <v>0.54861111111111105</v>
      </c>
      <c r="C792" s="7">
        <f t="shared" si="36"/>
        <v>480.3561811641224</v>
      </c>
      <c r="D792" s="7">
        <f t="shared" si="37"/>
        <v>7.5645548077719047</v>
      </c>
      <c r="P792" s="7">
        <f t="shared" si="38"/>
        <v>427.39039576850621</v>
      </c>
      <c r="Q792" s="8">
        <v>0.5490856481481482</v>
      </c>
      <c r="R792" s="9">
        <v>9.5000000000000001E-2</v>
      </c>
    </row>
    <row r="793" spans="1:18">
      <c r="A793" s="2"/>
      <c r="B793" s="1">
        <v>0.5493055555555556</v>
      </c>
      <c r="C793" s="7">
        <f t="shared" si="36"/>
        <v>480.3561811641224</v>
      </c>
      <c r="D793" s="7">
        <f t="shared" si="37"/>
        <v>8.0059363527353735</v>
      </c>
      <c r="P793" s="7">
        <f t="shared" si="38"/>
        <v>480.3561811641224</v>
      </c>
      <c r="Q793" s="8">
        <v>0.54978009259259253</v>
      </c>
      <c r="R793" s="9">
        <v>0.107</v>
      </c>
    </row>
    <row r="794" spans="1:18">
      <c r="A794" s="2"/>
      <c r="B794" s="1">
        <v>0.54999999999999993</v>
      </c>
      <c r="C794" s="7">
        <f t="shared" si="36"/>
        <v>462.78586113018724</v>
      </c>
      <c r="D794" s="7">
        <f t="shared" si="37"/>
        <v>7.8595170191192478</v>
      </c>
      <c r="P794" s="7">
        <f t="shared" si="38"/>
        <v>480.3561811641224</v>
      </c>
      <c r="Q794" s="8">
        <v>0.55047453703703708</v>
      </c>
      <c r="R794" s="9">
        <v>0.107</v>
      </c>
    </row>
    <row r="795" spans="1:18">
      <c r="A795" s="2"/>
      <c r="B795" s="1">
        <v>0.55069444444444449</v>
      </c>
      <c r="C795" s="7">
        <f t="shared" si="36"/>
        <v>445.12919939816231</v>
      </c>
      <c r="D795" s="7">
        <f t="shared" si="37"/>
        <v>7.5659588377362468</v>
      </c>
      <c r="P795" s="7">
        <f t="shared" si="38"/>
        <v>462.78586113018724</v>
      </c>
      <c r="Q795" s="8">
        <v>0.55116898148148141</v>
      </c>
      <c r="R795" s="9">
        <v>0.10299999999999999</v>
      </c>
    </row>
    <row r="796" spans="1:18">
      <c r="A796" s="2"/>
      <c r="B796" s="1">
        <v>0.55138888888888882</v>
      </c>
      <c r="C796" s="7">
        <f t="shared" si="36"/>
        <v>515.22296044800612</v>
      </c>
      <c r="D796" s="7">
        <f t="shared" si="37"/>
        <v>8.0029346653847373</v>
      </c>
      <c r="P796" s="7">
        <f t="shared" si="38"/>
        <v>445.12919939816231</v>
      </c>
      <c r="Q796" s="8">
        <v>0.55186342592592597</v>
      </c>
      <c r="R796" s="9">
        <v>9.9000000000000005E-2</v>
      </c>
    </row>
    <row r="797" spans="1:18">
      <c r="A797" s="2"/>
      <c r="B797" s="1">
        <v>0.55208333333333337</v>
      </c>
      <c r="C797" s="7">
        <f t="shared" si="36"/>
        <v>523.88021865508165</v>
      </c>
      <c r="D797" s="7">
        <f t="shared" si="37"/>
        <v>8.6591931591923981</v>
      </c>
      <c r="P797" s="7">
        <f t="shared" si="38"/>
        <v>515.22296044800612</v>
      </c>
      <c r="Q797" s="8">
        <v>0.5525578703703703</v>
      </c>
      <c r="R797" s="9">
        <v>0.115</v>
      </c>
    </row>
    <row r="798" spans="1:18">
      <c r="A798" s="2"/>
      <c r="B798" s="1">
        <v>0.55277777777777781</v>
      </c>
      <c r="C798" s="7">
        <f t="shared" si="36"/>
        <v>515.22296044800612</v>
      </c>
      <c r="D798" s="7">
        <f t="shared" si="37"/>
        <v>8.6591931591923981</v>
      </c>
      <c r="P798" s="7">
        <f t="shared" si="38"/>
        <v>523.88021865508165</v>
      </c>
      <c r="Q798" s="8">
        <v>0.55325231481481485</v>
      </c>
      <c r="R798" s="9">
        <v>0.11700000000000001</v>
      </c>
    </row>
    <row r="799" spans="1:18">
      <c r="A799" s="2"/>
      <c r="B799" s="1">
        <v>0.55347222222222225</v>
      </c>
      <c r="C799" s="7">
        <f t="shared" si="36"/>
        <v>515.22296044800612</v>
      </c>
      <c r="D799" s="7">
        <f t="shared" si="37"/>
        <v>8.5870493408001014</v>
      </c>
      <c r="P799" s="7">
        <f t="shared" si="38"/>
        <v>515.22296044800612</v>
      </c>
      <c r="Q799" s="8">
        <v>0.55394675925925929</v>
      </c>
      <c r="R799" s="9">
        <v>0.115</v>
      </c>
    </row>
    <row r="800" spans="1:18">
      <c r="A800" s="2"/>
      <c r="B800" s="1">
        <v>0.5541666666666667</v>
      </c>
      <c r="C800" s="7">
        <f t="shared" si="36"/>
        <v>532.51298360915359</v>
      </c>
      <c r="D800" s="7">
        <f t="shared" si="37"/>
        <v>8.731132867142998</v>
      </c>
      <c r="P800" s="7">
        <f t="shared" si="38"/>
        <v>515.22296044800612</v>
      </c>
      <c r="Q800" s="8">
        <v>0.55464120370370373</v>
      </c>
      <c r="R800" s="9">
        <v>0.115</v>
      </c>
    </row>
    <row r="801" spans="1:18">
      <c r="A801" s="2"/>
      <c r="B801" s="1">
        <v>0.55486111111111114</v>
      </c>
      <c r="C801" s="7">
        <f t="shared" si="36"/>
        <v>671.22041540365058</v>
      </c>
      <c r="D801" s="7">
        <f t="shared" si="37"/>
        <v>10.031111658440034</v>
      </c>
      <c r="P801" s="7">
        <f t="shared" si="38"/>
        <v>532.51298360915359</v>
      </c>
      <c r="Q801" s="8">
        <v>0.55533564814814818</v>
      </c>
      <c r="R801" s="9">
        <v>0.11899999999999999</v>
      </c>
    </row>
    <row r="802" spans="1:18">
      <c r="A802" s="2"/>
      <c r="B802" s="1">
        <v>0.55555555555555558</v>
      </c>
      <c r="C802" s="7">
        <f t="shared" si="36"/>
        <v>833.83415051702639</v>
      </c>
      <c r="D802" s="7">
        <f t="shared" si="37"/>
        <v>12.542121382672308</v>
      </c>
      <c r="P802" s="7">
        <f t="shared" si="38"/>
        <v>671.22041540365058</v>
      </c>
      <c r="Q802" s="8">
        <v>0.55603009259259262</v>
      </c>
      <c r="R802" s="9">
        <v>0.152</v>
      </c>
    </row>
    <row r="803" spans="1:18">
      <c r="A803" s="2"/>
      <c r="B803" s="1">
        <v>0.55625000000000002</v>
      </c>
      <c r="C803" s="7">
        <f t="shared" si="36"/>
        <v>767.61956511081223</v>
      </c>
      <c r="D803" s="7">
        <f t="shared" si="37"/>
        <v>13.345447630231989</v>
      </c>
      <c r="P803" s="7">
        <f t="shared" si="38"/>
        <v>833.83415051702639</v>
      </c>
      <c r="Q803" s="8">
        <v>0.55672453703703706</v>
      </c>
      <c r="R803" s="9">
        <v>0.193</v>
      </c>
    </row>
    <row r="804" spans="1:18">
      <c r="A804" s="2"/>
      <c r="B804" s="1">
        <v>0.55694444444444446</v>
      </c>
      <c r="C804" s="7">
        <f t="shared" si="36"/>
        <v>791.16907009688032</v>
      </c>
      <c r="D804" s="7">
        <f t="shared" si="37"/>
        <v>12.989905293397438</v>
      </c>
      <c r="P804" s="7">
        <f t="shared" si="38"/>
        <v>767.61956511081223</v>
      </c>
      <c r="Q804" s="8">
        <v>0.5574189814814815</v>
      </c>
      <c r="R804" s="9">
        <v>0.17599999999999999</v>
      </c>
    </row>
    <row r="805" spans="1:18">
      <c r="A805" s="2"/>
      <c r="B805" s="1">
        <v>0.55763888888888891</v>
      </c>
      <c r="C805" s="7">
        <f t="shared" si="36"/>
        <v>703.76185569760003</v>
      </c>
      <c r="D805" s="7">
        <f t="shared" si="37"/>
        <v>12.457757714954003</v>
      </c>
      <c r="P805" s="7">
        <f t="shared" si="38"/>
        <v>791.16907009688032</v>
      </c>
      <c r="Q805" s="8">
        <v>0.55811342592592594</v>
      </c>
      <c r="R805" s="9">
        <v>0.182</v>
      </c>
    </row>
    <row r="806" spans="1:18">
      <c r="A806" s="2"/>
      <c r="B806" s="1">
        <v>0.55833333333333335</v>
      </c>
      <c r="C806" s="7">
        <f t="shared" si="36"/>
        <v>783.34204724159986</v>
      </c>
      <c r="D806" s="7">
        <f t="shared" si="37"/>
        <v>12.392532524493333</v>
      </c>
      <c r="P806" s="7">
        <f t="shared" si="38"/>
        <v>703.76185569760003</v>
      </c>
      <c r="Q806" s="8">
        <v>0.55880787037037039</v>
      </c>
      <c r="R806" s="9">
        <v>0.16</v>
      </c>
    </row>
    <row r="807" spans="1:18">
      <c r="A807" s="2"/>
      <c r="B807" s="1">
        <v>0.55902777777777779</v>
      </c>
      <c r="C807" s="7">
        <f t="shared" si="36"/>
        <v>775.49235632527711</v>
      </c>
      <c r="D807" s="7">
        <f t="shared" si="37"/>
        <v>12.990286696390642</v>
      </c>
      <c r="P807" s="7">
        <f t="shared" si="38"/>
        <v>783.34204724159986</v>
      </c>
      <c r="Q807" s="8">
        <v>0.55950231481481483</v>
      </c>
      <c r="R807" s="9">
        <v>0.18</v>
      </c>
    </row>
    <row r="808" spans="1:18">
      <c r="A808" s="2"/>
      <c r="B808" s="1">
        <v>0.55972222222222223</v>
      </c>
      <c r="C808" s="7">
        <f t="shared" si="36"/>
        <v>751.80307555856893</v>
      </c>
      <c r="D808" s="7">
        <f t="shared" si="37"/>
        <v>12.727461932365383</v>
      </c>
      <c r="P808" s="7">
        <f t="shared" si="38"/>
        <v>775.49235632527711</v>
      </c>
      <c r="Q808" s="8">
        <v>0.56019675925925927</v>
      </c>
      <c r="R808" s="9">
        <v>0.17799999999999999</v>
      </c>
    </row>
    <row r="809" spans="1:18">
      <c r="A809" s="2"/>
      <c r="B809" s="1">
        <v>0.56041666666666667</v>
      </c>
      <c r="C809" s="7">
        <f t="shared" si="36"/>
        <v>715.85752685002785</v>
      </c>
      <c r="D809" s="7">
        <f t="shared" si="37"/>
        <v>12.230505020071639</v>
      </c>
      <c r="P809" s="7">
        <f t="shared" si="38"/>
        <v>751.80307555856893</v>
      </c>
      <c r="Q809" s="8">
        <v>0.56089120370370371</v>
      </c>
      <c r="R809" s="9">
        <v>0.17199999999999999</v>
      </c>
    </row>
    <row r="810" spans="1:18">
      <c r="A810" s="2"/>
      <c r="B810" s="1">
        <v>0.56111111111111112</v>
      </c>
      <c r="C810" s="7">
        <f t="shared" si="36"/>
        <v>699.71705628055997</v>
      </c>
      <c r="D810" s="7">
        <f t="shared" si="37"/>
        <v>11.796454859421566</v>
      </c>
      <c r="P810" s="7">
        <f t="shared" si="38"/>
        <v>715.85752685002785</v>
      </c>
      <c r="Q810" s="8">
        <v>0.56158564814814815</v>
      </c>
      <c r="R810" s="9">
        <v>0.16300000000000001</v>
      </c>
    </row>
    <row r="811" spans="1:18">
      <c r="A811" s="2"/>
      <c r="B811" s="1">
        <v>0.56180555555555556</v>
      </c>
      <c r="C811" s="7">
        <f t="shared" si="36"/>
        <v>723.88931071850618</v>
      </c>
      <c r="D811" s="7">
        <f t="shared" si="37"/>
        <v>11.863386391658885</v>
      </c>
      <c r="P811" s="7">
        <f t="shared" si="38"/>
        <v>699.71705628055997</v>
      </c>
      <c r="Q811" s="8">
        <v>0.5622800925925926</v>
      </c>
      <c r="R811" s="9">
        <v>0.159</v>
      </c>
    </row>
    <row r="812" spans="1:18">
      <c r="A812" s="2"/>
      <c r="B812" s="1">
        <v>0.5625</v>
      </c>
      <c r="C812" s="7">
        <f t="shared" si="36"/>
        <v>727.89569434100167</v>
      </c>
      <c r="D812" s="7">
        <f t="shared" si="37"/>
        <v>12.098208375495899</v>
      </c>
      <c r="P812" s="7">
        <f t="shared" si="38"/>
        <v>723.88931071850618</v>
      </c>
      <c r="Q812" s="8">
        <v>0.56297453703703704</v>
      </c>
      <c r="R812" s="9">
        <v>0.16500000000000001</v>
      </c>
    </row>
    <row r="813" spans="1:18">
      <c r="A813" s="2"/>
      <c r="B813" s="1">
        <v>0.56319444444444444</v>
      </c>
      <c r="C813" s="7">
        <f t="shared" si="36"/>
        <v>829.98100982919937</v>
      </c>
      <c r="D813" s="7">
        <f t="shared" si="37"/>
        <v>12.982305868085009</v>
      </c>
      <c r="P813" s="7">
        <f t="shared" si="38"/>
        <v>727.89569434100167</v>
      </c>
      <c r="Q813" s="8">
        <v>0.56366898148148148</v>
      </c>
      <c r="R813" s="9">
        <v>0.16600000000000001</v>
      </c>
    </row>
    <row r="814" spans="1:18">
      <c r="A814" s="2"/>
      <c r="B814" s="1">
        <v>0.56388888888888888</v>
      </c>
      <c r="C814" s="7">
        <f t="shared" si="36"/>
        <v>837.68247575577971</v>
      </c>
      <c r="D814" s="7">
        <f t="shared" si="37"/>
        <v>13.897195713208159</v>
      </c>
      <c r="P814" s="7">
        <f t="shared" si="38"/>
        <v>829.98100982919937</v>
      </c>
      <c r="Q814" s="8">
        <v>0.56436342592592592</v>
      </c>
      <c r="R814" s="9">
        <v>0.192</v>
      </c>
    </row>
    <row r="815" spans="1:18">
      <c r="A815" s="2"/>
      <c r="B815" s="1">
        <v>0.56458333333333333</v>
      </c>
      <c r="C815" s="7">
        <f t="shared" si="36"/>
        <v>783.34204724159986</v>
      </c>
      <c r="D815" s="7">
        <f t="shared" si="37"/>
        <v>13.508537691644829</v>
      </c>
      <c r="P815" s="7">
        <f t="shared" si="38"/>
        <v>837.68247575577971</v>
      </c>
      <c r="Q815" s="8">
        <v>0.56505787037037036</v>
      </c>
      <c r="R815" s="9">
        <v>0.19400000000000001</v>
      </c>
    </row>
    <row r="816" spans="1:18">
      <c r="A816" s="2"/>
      <c r="B816" s="1">
        <v>0.56527777777777777</v>
      </c>
      <c r="C816" s="7">
        <f t="shared" si="36"/>
        <v>727.89569434100167</v>
      </c>
      <c r="D816" s="7">
        <f t="shared" si="37"/>
        <v>12.59364784652168</v>
      </c>
      <c r="P816" s="7">
        <f t="shared" si="38"/>
        <v>783.34204724159986</v>
      </c>
      <c r="Q816" s="8">
        <v>0.56575231481481481</v>
      </c>
      <c r="R816" s="9">
        <v>0.18</v>
      </c>
    </row>
    <row r="817" spans="1:18">
      <c r="A817" s="2"/>
      <c r="B817" s="1">
        <v>0.56597222222222221</v>
      </c>
      <c r="C817" s="7">
        <f t="shared" si="36"/>
        <v>650.66741424020722</v>
      </c>
      <c r="D817" s="7">
        <f t="shared" si="37"/>
        <v>11.488025904843406</v>
      </c>
      <c r="P817" s="7">
        <f t="shared" si="38"/>
        <v>727.89569434100167</v>
      </c>
      <c r="Q817" s="8">
        <v>0.56644675925925925</v>
      </c>
      <c r="R817" s="9">
        <v>0.16600000000000001</v>
      </c>
    </row>
    <row r="818" spans="1:18">
      <c r="A818" s="2"/>
      <c r="B818" s="1">
        <v>0.56666666666666665</v>
      </c>
      <c r="C818" s="7">
        <f t="shared" si="36"/>
        <v>596.45009233088979</v>
      </c>
      <c r="D818" s="7">
        <f t="shared" si="37"/>
        <v>10.392645888092476</v>
      </c>
      <c r="P818" s="7">
        <f t="shared" si="38"/>
        <v>650.66741424020722</v>
      </c>
      <c r="Q818" s="8">
        <v>0.56714120370370369</v>
      </c>
      <c r="R818" s="9">
        <v>0.14699999999999999</v>
      </c>
    </row>
    <row r="819" spans="1:18">
      <c r="A819" s="2"/>
      <c r="B819" s="1">
        <v>0.56736111111111109</v>
      </c>
      <c r="C819" s="7">
        <f t="shared" si="36"/>
        <v>536.82008129760004</v>
      </c>
      <c r="D819" s="7">
        <f t="shared" si="37"/>
        <v>9.4439181135707493</v>
      </c>
      <c r="P819" s="7">
        <f t="shared" si="38"/>
        <v>596.45009233088979</v>
      </c>
      <c r="Q819" s="8">
        <v>0.56783564814814813</v>
      </c>
      <c r="R819" s="9">
        <v>0.13400000000000001</v>
      </c>
    </row>
    <row r="820" spans="1:18">
      <c r="A820" s="2"/>
      <c r="B820" s="1">
        <v>0.56805555555555554</v>
      </c>
      <c r="C820" s="7">
        <f t="shared" si="36"/>
        <v>566.79315201602878</v>
      </c>
      <c r="D820" s="7">
        <f t="shared" si="37"/>
        <v>9.1967769442802396</v>
      </c>
      <c r="P820" s="7">
        <f t="shared" si="38"/>
        <v>536.82008129760004</v>
      </c>
      <c r="Q820" s="8">
        <v>0.56853009259259257</v>
      </c>
      <c r="R820" s="9">
        <v>0.12</v>
      </c>
    </row>
    <row r="821" spans="1:18">
      <c r="A821" s="2"/>
      <c r="B821" s="1">
        <v>0.56874999999999998</v>
      </c>
      <c r="C821" s="7">
        <f t="shared" si="36"/>
        <v>642.39960430200631</v>
      </c>
      <c r="D821" s="7">
        <f t="shared" si="37"/>
        <v>10.076606302650294</v>
      </c>
      <c r="P821" s="7">
        <f t="shared" si="38"/>
        <v>566.79315201602878</v>
      </c>
      <c r="Q821" s="8">
        <v>0.56922453703703701</v>
      </c>
      <c r="R821" s="9">
        <v>0.127</v>
      </c>
    </row>
    <row r="822" spans="1:18">
      <c r="A822" s="2"/>
      <c r="B822" s="1">
        <v>0.56944444444444442</v>
      </c>
      <c r="C822" s="7">
        <f t="shared" si="36"/>
        <v>571.04941553431297</v>
      </c>
      <c r="D822" s="7">
        <f t="shared" si="37"/>
        <v>10.112075165302659</v>
      </c>
      <c r="P822" s="7">
        <f t="shared" si="38"/>
        <v>642.39960430200631</v>
      </c>
      <c r="Q822" s="8">
        <v>0.56991898148148146</v>
      </c>
      <c r="R822" s="9">
        <v>0.14499999999999999</v>
      </c>
    </row>
    <row r="823" spans="1:18">
      <c r="A823" s="2"/>
      <c r="B823" s="1">
        <v>0.57013888888888886</v>
      </c>
      <c r="C823" s="7">
        <f t="shared" si="36"/>
        <v>532.51298360915359</v>
      </c>
      <c r="D823" s="7">
        <f t="shared" si="37"/>
        <v>9.1963533261955543</v>
      </c>
      <c r="P823" s="7">
        <f t="shared" si="38"/>
        <v>571.04941553431297</v>
      </c>
      <c r="Q823" s="8">
        <v>0.5706134259259259</v>
      </c>
      <c r="R823" s="9">
        <v>0.128</v>
      </c>
    </row>
    <row r="824" spans="1:18">
      <c r="A824" s="2"/>
      <c r="B824" s="1">
        <v>0.5708333333333333</v>
      </c>
      <c r="C824" s="7">
        <f t="shared" si="36"/>
        <v>571.04941553431297</v>
      </c>
      <c r="D824" s="7">
        <f t="shared" si="37"/>
        <v>9.1963533261955543</v>
      </c>
      <c r="P824" s="7">
        <f t="shared" si="38"/>
        <v>532.51298360915359</v>
      </c>
      <c r="Q824" s="8">
        <v>0.57130787037037034</v>
      </c>
      <c r="R824" s="9">
        <v>0.11899999999999999</v>
      </c>
    </row>
    <row r="825" spans="1:18">
      <c r="A825" s="2"/>
      <c r="B825" s="1">
        <v>0.57152777777777775</v>
      </c>
      <c r="C825" s="7">
        <f t="shared" si="36"/>
        <v>575.29919630468726</v>
      </c>
      <c r="D825" s="7">
        <f t="shared" si="37"/>
        <v>9.5529050986583339</v>
      </c>
      <c r="P825" s="7">
        <f t="shared" si="38"/>
        <v>571.04941553431297</v>
      </c>
      <c r="Q825" s="8">
        <v>0.57200231481481478</v>
      </c>
      <c r="R825" s="9">
        <v>0.128</v>
      </c>
    </row>
    <row r="826" spans="1:18">
      <c r="A826" s="2"/>
      <c r="B826" s="1">
        <v>0.57222222222222219</v>
      </c>
      <c r="C826" s="7">
        <f t="shared" si="36"/>
        <v>553.98572235414019</v>
      </c>
      <c r="D826" s="7">
        <f t="shared" si="37"/>
        <v>9.4107076554902278</v>
      </c>
      <c r="P826" s="7">
        <f t="shared" si="38"/>
        <v>575.29919630468726</v>
      </c>
      <c r="Q826" s="8">
        <v>0.57269675925925922</v>
      </c>
      <c r="R826" s="9">
        <v>0.129</v>
      </c>
    </row>
    <row r="827" spans="1:18">
      <c r="A827" s="2"/>
      <c r="B827" s="1">
        <v>0.57291666666666663</v>
      </c>
      <c r="C827" s="7">
        <f t="shared" si="36"/>
        <v>506.54154988372392</v>
      </c>
      <c r="D827" s="7">
        <f t="shared" si="37"/>
        <v>8.8377272686488677</v>
      </c>
      <c r="P827" s="7">
        <f t="shared" si="38"/>
        <v>553.98572235414019</v>
      </c>
      <c r="Q827" s="8">
        <v>0.57339120370370367</v>
      </c>
      <c r="R827" s="9">
        <v>0.124</v>
      </c>
    </row>
    <row r="828" spans="1:18">
      <c r="A828" s="2"/>
      <c r="B828" s="1">
        <v>0.57361111111111118</v>
      </c>
      <c r="C828" s="7">
        <f t="shared" si="36"/>
        <v>484.73481550926329</v>
      </c>
      <c r="D828" s="7">
        <f t="shared" si="37"/>
        <v>8.2606363782748922</v>
      </c>
      <c r="P828" s="7">
        <f t="shared" si="38"/>
        <v>506.54154988372392</v>
      </c>
      <c r="Q828" s="8">
        <v>0.57408564814814811</v>
      </c>
      <c r="R828" s="9">
        <v>0.113</v>
      </c>
    </row>
    <row r="829" spans="1:18">
      <c r="A829" s="2"/>
      <c r="B829" s="1">
        <v>0.57430555555555551</v>
      </c>
      <c r="C829" s="7">
        <f t="shared" si="36"/>
        <v>515.22296044800612</v>
      </c>
      <c r="D829" s="7">
        <f t="shared" si="37"/>
        <v>8.3329814663105779</v>
      </c>
      <c r="P829" s="7">
        <f t="shared" si="38"/>
        <v>484.73481550926329</v>
      </c>
      <c r="Q829" s="8">
        <v>0.57478009259259266</v>
      </c>
      <c r="R829" s="9">
        <v>0.108</v>
      </c>
    </row>
    <row r="830" spans="1:18">
      <c r="A830" s="2"/>
      <c r="B830" s="1">
        <v>0.57500000000000007</v>
      </c>
      <c r="C830" s="7">
        <f t="shared" si="36"/>
        <v>515.22296044800612</v>
      </c>
      <c r="D830" s="7">
        <f t="shared" si="37"/>
        <v>8.5870493408001014</v>
      </c>
      <c r="P830" s="7">
        <f t="shared" si="38"/>
        <v>515.22296044800612</v>
      </c>
      <c r="Q830" s="8">
        <v>0.57547453703703699</v>
      </c>
      <c r="R830" s="9">
        <v>0.115</v>
      </c>
    </row>
    <row r="831" spans="1:18">
      <c r="A831" s="2"/>
      <c r="B831" s="1">
        <v>0.5756944444444444</v>
      </c>
      <c r="C831" s="7">
        <f t="shared" si="36"/>
        <v>427.39039576850621</v>
      </c>
      <c r="D831" s="7">
        <f t="shared" si="37"/>
        <v>7.8551113018042695</v>
      </c>
      <c r="P831" s="7">
        <f t="shared" si="38"/>
        <v>515.22296044800612</v>
      </c>
      <c r="Q831" s="8">
        <v>0.57616898148148155</v>
      </c>
      <c r="R831" s="9">
        <v>0.115</v>
      </c>
    </row>
    <row r="832" spans="1:18">
      <c r="A832" s="2"/>
      <c r="B832" s="1">
        <v>0.57638888888888895</v>
      </c>
      <c r="C832" s="7">
        <f t="shared" si="36"/>
        <v>480.3561811641224</v>
      </c>
      <c r="D832" s="7">
        <f t="shared" si="37"/>
        <v>7.5645548077719047</v>
      </c>
      <c r="P832" s="7">
        <f t="shared" si="38"/>
        <v>427.39039576850621</v>
      </c>
      <c r="Q832" s="8">
        <v>0.57686342592592588</v>
      </c>
      <c r="R832" s="9">
        <v>9.5000000000000001E-2</v>
      </c>
    </row>
    <row r="833" spans="1:18">
      <c r="A833" s="2"/>
      <c r="B833" s="1">
        <v>0.57708333333333328</v>
      </c>
      <c r="C833" s="7">
        <f t="shared" si="36"/>
        <v>604.86436932672257</v>
      </c>
      <c r="D833" s="7">
        <f t="shared" si="37"/>
        <v>9.0435045874237083</v>
      </c>
      <c r="P833" s="7">
        <f t="shared" si="38"/>
        <v>480.3561811641224</v>
      </c>
      <c r="Q833" s="8">
        <v>0.57755787037037043</v>
      </c>
      <c r="R833" s="9">
        <v>0.107</v>
      </c>
    </row>
    <row r="834" spans="1:18">
      <c r="A834" s="2"/>
      <c r="B834" s="1">
        <v>0.57777777777777783</v>
      </c>
      <c r="C834" s="7">
        <f t="shared" si="36"/>
        <v>600.66053812550615</v>
      </c>
      <c r="D834" s="7">
        <f t="shared" si="37"/>
        <v>10.046040895435238</v>
      </c>
      <c r="P834" s="7">
        <f t="shared" si="38"/>
        <v>604.86436932672257</v>
      </c>
      <c r="Q834" s="8">
        <v>0.57825231481481476</v>
      </c>
      <c r="R834" s="9">
        <v>0.13600000000000001</v>
      </c>
    </row>
    <row r="835" spans="1:18">
      <c r="A835" s="2"/>
      <c r="B835" s="1">
        <v>0.57847222222222217</v>
      </c>
      <c r="C835" s="7">
        <f t="shared" ref="C835:C898" si="39">P836</f>
        <v>642.39960430200631</v>
      </c>
      <c r="D835" s="7">
        <f t="shared" si="37"/>
        <v>10.358834520229269</v>
      </c>
      <c r="P835" s="7">
        <f t="shared" si="38"/>
        <v>600.66053812550615</v>
      </c>
      <c r="Q835" s="8">
        <v>0.57894675925925931</v>
      </c>
      <c r="R835" s="9">
        <v>0.13500000000000001</v>
      </c>
    </row>
    <row r="836" spans="1:18">
      <c r="A836" s="2"/>
      <c r="B836" s="1">
        <v>0.57916666666666672</v>
      </c>
      <c r="C836" s="7">
        <f t="shared" si="39"/>
        <v>679.39519070940503</v>
      </c>
      <c r="D836" s="7">
        <f t="shared" ref="D836:D899" si="40">(C835+C836)/120</f>
        <v>11.014956625095094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642.39960430200631</v>
      </c>
      <c r="Q836" s="8">
        <v>0.57964120370370364</v>
      </c>
      <c r="R836" s="9">
        <v>0.14499999999999999</v>
      </c>
    </row>
    <row r="837" spans="1:18">
      <c r="A837" s="2"/>
      <c r="B837" s="1">
        <v>0.57986111111111105</v>
      </c>
      <c r="C837" s="7">
        <f t="shared" si="39"/>
        <v>562.53043072088019</v>
      </c>
      <c r="D837" s="7">
        <f t="shared" si="40"/>
        <v>10.34938017858571</v>
      </c>
      <c r="P837" s="7">
        <f t="shared" si="41"/>
        <v>679.39519070940503</v>
      </c>
      <c r="Q837" s="8">
        <v>0.5803356481481482</v>
      </c>
      <c r="R837" s="9">
        <v>0.154</v>
      </c>
    </row>
    <row r="838" spans="1:18">
      <c r="A838" s="2"/>
      <c r="B838" s="1">
        <v>0.5805555555555556</v>
      </c>
      <c r="C838" s="7">
        <f t="shared" si="39"/>
        <v>588.00941542780402</v>
      </c>
      <c r="D838" s="7">
        <f t="shared" si="40"/>
        <v>9.5878320512390367</v>
      </c>
      <c r="P838" s="7">
        <f t="shared" si="41"/>
        <v>562.53043072088019</v>
      </c>
      <c r="Q838" s="8">
        <v>0.58103009259259253</v>
      </c>
      <c r="R838" s="9">
        <v>0.126</v>
      </c>
    </row>
    <row r="839" spans="1:18">
      <c r="A839" s="2"/>
      <c r="B839" s="1">
        <v>0.58124999999999993</v>
      </c>
      <c r="C839" s="7">
        <f t="shared" si="39"/>
        <v>763.67437852890623</v>
      </c>
      <c r="D839" s="7">
        <f t="shared" si="40"/>
        <v>11.264031616305919</v>
      </c>
      <c r="P839" s="7">
        <f t="shared" si="41"/>
        <v>588.00941542780402</v>
      </c>
      <c r="Q839" s="8">
        <v>0.58172453703703708</v>
      </c>
      <c r="R839" s="9">
        <v>0.13200000000000001</v>
      </c>
    </row>
    <row r="840" spans="1:18">
      <c r="A840" s="2"/>
      <c r="B840" s="1">
        <v>0.58194444444444449</v>
      </c>
      <c r="C840" s="7">
        <f t="shared" si="39"/>
        <v>751.80307555856893</v>
      </c>
      <c r="D840" s="7">
        <f t="shared" si="40"/>
        <v>12.628978784062292</v>
      </c>
      <c r="P840" s="7">
        <f t="shared" si="41"/>
        <v>763.67437852890623</v>
      </c>
      <c r="Q840" s="8">
        <v>0.58241898148148141</v>
      </c>
      <c r="R840" s="9">
        <v>0.17499999999999999</v>
      </c>
    </row>
    <row r="841" spans="1:18">
      <c r="A841" s="2"/>
      <c r="B841" s="1">
        <v>0.58263888888888882</v>
      </c>
      <c r="C841" s="7">
        <f t="shared" si="39"/>
        <v>795.0742227869456</v>
      </c>
      <c r="D841" s="7">
        <f t="shared" si="40"/>
        <v>12.890644152879288</v>
      </c>
      <c r="P841" s="7">
        <f t="shared" si="41"/>
        <v>751.80307555856893</v>
      </c>
      <c r="Q841" s="8">
        <v>0.58311342592592597</v>
      </c>
      <c r="R841" s="9">
        <v>0.17199999999999999</v>
      </c>
    </row>
    <row r="842" spans="1:18">
      <c r="A842" s="2"/>
      <c r="B842" s="1">
        <v>0.58333333333333337</v>
      </c>
      <c r="C842" s="7">
        <f t="shared" si="39"/>
        <v>771.55887431138478</v>
      </c>
      <c r="D842" s="7">
        <f t="shared" si="40"/>
        <v>13.055275809152754</v>
      </c>
      <c r="P842" s="7">
        <f t="shared" si="41"/>
        <v>795.0742227869456</v>
      </c>
      <c r="Q842" s="8">
        <v>0.5838078703703703</v>
      </c>
      <c r="R842" s="9">
        <v>0.183</v>
      </c>
    </row>
    <row r="843" spans="1:18">
      <c r="A843" s="2"/>
      <c r="B843" s="1">
        <v>0.58402777777777781</v>
      </c>
      <c r="C843" s="7">
        <f t="shared" si="39"/>
        <v>879.71914449750648</v>
      </c>
      <c r="D843" s="7">
        <f t="shared" si="40"/>
        <v>13.760650156740761</v>
      </c>
      <c r="P843" s="7">
        <f t="shared" si="41"/>
        <v>771.55887431138478</v>
      </c>
      <c r="Q843" s="8">
        <v>0.58450231481481485</v>
      </c>
      <c r="R843" s="9">
        <v>0.17699999999999999</v>
      </c>
    </row>
    <row r="844" spans="1:18">
      <c r="A844" s="2"/>
      <c r="B844" s="1">
        <v>0.58472222222222225</v>
      </c>
      <c r="C844" s="7">
        <f t="shared" si="39"/>
        <v>826.12297895374411</v>
      </c>
      <c r="D844" s="7">
        <f t="shared" si="40"/>
        <v>14.215351028760422</v>
      </c>
      <c r="P844" s="7">
        <f t="shared" si="41"/>
        <v>879.71914449750648</v>
      </c>
      <c r="Q844" s="8">
        <v>0.58519675925925929</v>
      </c>
      <c r="R844" s="9">
        <v>0.20499999999999999</v>
      </c>
    </row>
    <row r="845" spans="1:18">
      <c r="A845" s="2"/>
      <c r="B845" s="1">
        <v>0.5854166666666667</v>
      </c>
      <c r="C845" s="7">
        <f t="shared" si="39"/>
        <v>763.67437852890623</v>
      </c>
      <c r="D845" s="7">
        <f t="shared" si="40"/>
        <v>13.248311312355419</v>
      </c>
      <c r="P845" s="7">
        <f t="shared" si="41"/>
        <v>826.12297895374411</v>
      </c>
      <c r="Q845" s="8">
        <v>0.58589120370370373</v>
      </c>
      <c r="R845" s="9">
        <v>0.191</v>
      </c>
    </row>
    <row r="846" spans="1:18">
      <c r="A846" s="2"/>
      <c r="B846" s="1">
        <v>0.58611111111111114</v>
      </c>
      <c r="C846" s="7">
        <f t="shared" si="39"/>
        <v>617.43605604899267</v>
      </c>
      <c r="D846" s="7">
        <f t="shared" si="40"/>
        <v>11.509253621482491</v>
      </c>
      <c r="P846" s="7">
        <f t="shared" si="41"/>
        <v>763.67437852890623</v>
      </c>
      <c r="Q846" s="8">
        <v>0.58658564814814818</v>
      </c>
      <c r="R846" s="9">
        <v>0.17499999999999999</v>
      </c>
    </row>
    <row r="847" spans="1:18">
      <c r="A847" s="2"/>
      <c r="B847" s="1">
        <v>0.58680555555555558</v>
      </c>
      <c r="C847" s="7">
        <f t="shared" si="39"/>
        <v>787.25836420330552</v>
      </c>
      <c r="D847" s="7">
        <f t="shared" si="40"/>
        <v>11.705786835435818</v>
      </c>
      <c r="P847" s="7">
        <f t="shared" si="41"/>
        <v>617.43605604899267</v>
      </c>
      <c r="Q847" s="8">
        <v>0.58728009259259262</v>
      </c>
      <c r="R847" s="9">
        <v>0.13900000000000001</v>
      </c>
    </row>
    <row r="848" spans="1:18">
      <c r="A848" s="2"/>
      <c r="B848" s="1">
        <v>0.58750000000000002</v>
      </c>
      <c r="C848" s="7">
        <f t="shared" si="39"/>
        <v>747.83390818467933</v>
      </c>
      <c r="D848" s="7">
        <f t="shared" si="40"/>
        <v>12.792435603233207</v>
      </c>
      <c r="P848" s="7">
        <f t="shared" si="41"/>
        <v>787.25836420330552</v>
      </c>
      <c r="Q848" s="8">
        <v>0.58797453703703706</v>
      </c>
      <c r="R848" s="9">
        <v>0.18099999999999999</v>
      </c>
    </row>
    <row r="849" spans="1:18">
      <c r="A849" s="2"/>
      <c r="B849" s="1">
        <v>0.58819444444444446</v>
      </c>
      <c r="C849" s="7">
        <f t="shared" si="39"/>
        <v>634.10510567930248</v>
      </c>
      <c r="D849" s="7">
        <f t="shared" si="40"/>
        <v>11.516158448866516</v>
      </c>
      <c r="P849" s="7">
        <f t="shared" si="41"/>
        <v>747.83390818467933</v>
      </c>
      <c r="Q849" s="8">
        <v>0.5886689814814815</v>
      </c>
      <c r="R849" s="9">
        <v>0.17100000000000001</v>
      </c>
    </row>
    <row r="850" spans="1:18">
      <c r="A850" s="2"/>
      <c r="B850" s="1">
        <v>0.58888888888888891</v>
      </c>
      <c r="C850" s="7">
        <f t="shared" si="39"/>
        <v>671.22041540365058</v>
      </c>
      <c r="D850" s="7">
        <f t="shared" si="40"/>
        <v>10.877712675691274</v>
      </c>
      <c r="P850" s="7">
        <f t="shared" si="41"/>
        <v>634.10510567930248</v>
      </c>
      <c r="Q850" s="8">
        <v>0.58936342592592594</v>
      </c>
      <c r="R850" s="9">
        <v>0.14299999999999999</v>
      </c>
    </row>
    <row r="851" spans="1:18">
      <c r="A851" s="2"/>
      <c r="B851" s="1">
        <v>0.58958333333333335</v>
      </c>
      <c r="C851" s="7">
        <f t="shared" si="39"/>
        <v>654.79131851347461</v>
      </c>
      <c r="D851" s="7">
        <f t="shared" si="40"/>
        <v>11.050097782642711</v>
      </c>
      <c r="P851" s="7">
        <f t="shared" si="41"/>
        <v>671.22041540365058</v>
      </c>
      <c r="Q851" s="8">
        <v>0.59005787037037039</v>
      </c>
      <c r="R851" s="9">
        <v>0.152</v>
      </c>
    </row>
    <row r="852" spans="1:18">
      <c r="A852" s="2"/>
      <c r="B852" s="1">
        <v>0.59027777777777779</v>
      </c>
      <c r="C852" s="7">
        <f t="shared" si="39"/>
        <v>629.94784630288336</v>
      </c>
      <c r="D852" s="7">
        <f t="shared" si="40"/>
        <v>10.706159706802984</v>
      </c>
      <c r="P852" s="7">
        <f t="shared" si="41"/>
        <v>654.79131851347461</v>
      </c>
      <c r="Q852" s="8">
        <v>0.59075231481481483</v>
      </c>
      <c r="R852" s="9">
        <v>0.14799999999999999</v>
      </c>
    </row>
    <row r="853" spans="1:18">
      <c r="A853" s="2"/>
      <c r="B853" s="1">
        <v>0.59097222222222223</v>
      </c>
      <c r="C853" s="7">
        <f t="shared" si="39"/>
        <v>549.7037928946088</v>
      </c>
      <c r="D853" s="7">
        <f t="shared" si="40"/>
        <v>9.830430326645768</v>
      </c>
      <c r="P853" s="7">
        <f t="shared" si="41"/>
        <v>629.94784630288336</v>
      </c>
      <c r="Q853" s="8">
        <v>0.59144675925925927</v>
      </c>
      <c r="R853" s="9">
        <v>0.14199999999999999</v>
      </c>
    </row>
    <row r="854" spans="1:18">
      <c r="A854" s="2"/>
      <c r="B854" s="1">
        <v>0.59166666666666667</v>
      </c>
      <c r="C854" s="7">
        <f t="shared" si="39"/>
        <v>382.71512060850625</v>
      </c>
      <c r="D854" s="7">
        <f t="shared" si="40"/>
        <v>7.770157612525959</v>
      </c>
      <c r="P854" s="7">
        <f t="shared" si="41"/>
        <v>549.7037928946088</v>
      </c>
      <c r="Q854" s="8">
        <v>0.59214120370370371</v>
      </c>
      <c r="R854" s="9">
        <v>0.123</v>
      </c>
    </row>
    <row r="855" spans="1:18">
      <c r="A855" s="2"/>
      <c r="B855" s="1">
        <v>0.59236111111111112</v>
      </c>
      <c r="C855" s="7">
        <f t="shared" si="39"/>
        <v>549.7037928946088</v>
      </c>
      <c r="D855" s="7">
        <f t="shared" si="40"/>
        <v>7.770157612525959</v>
      </c>
      <c r="P855" s="7">
        <f t="shared" si="41"/>
        <v>382.71512060850625</v>
      </c>
      <c r="Q855" s="8">
        <v>0.59283564814814815</v>
      </c>
      <c r="R855" s="9">
        <v>8.5000000000000006E-2</v>
      </c>
    </row>
    <row r="856" spans="1:18">
      <c r="A856" s="2"/>
      <c r="B856" s="1">
        <v>0.59305555555555556</v>
      </c>
      <c r="C856" s="7">
        <f t="shared" si="39"/>
        <v>621.61331722559999</v>
      </c>
      <c r="D856" s="7">
        <f t="shared" si="40"/>
        <v>9.7609759176684072</v>
      </c>
      <c r="P856" s="7">
        <f t="shared" si="41"/>
        <v>549.7037928946088</v>
      </c>
      <c r="Q856" s="8">
        <v>0.5935300925925926</v>
      </c>
      <c r="R856" s="9">
        <v>0.123</v>
      </c>
    </row>
    <row r="857" spans="1:18">
      <c r="A857" s="2"/>
      <c r="B857" s="1">
        <v>0.59375</v>
      </c>
      <c r="C857" s="7">
        <f t="shared" si="39"/>
        <v>440.70202661023058</v>
      </c>
      <c r="D857" s="7">
        <f t="shared" si="40"/>
        <v>8.8526278652985884</v>
      </c>
      <c r="P857" s="7">
        <f t="shared" si="41"/>
        <v>621.61331722559999</v>
      </c>
      <c r="Q857" s="8">
        <v>0.59422453703703704</v>
      </c>
      <c r="R857" s="9">
        <v>0.14000000000000001</v>
      </c>
    </row>
    <row r="858" spans="1:18">
      <c r="A858" s="2"/>
      <c r="B858" s="1">
        <v>0.59444444444444444</v>
      </c>
      <c r="C858" s="7">
        <f t="shared" si="39"/>
        <v>519.55463047742978</v>
      </c>
      <c r="D858" s="7">
        <f t="shared" si="40"/>
        <v>8.0021388090638368</v>
      </c>
      <c r="P858" s="7">
        <f t="shared" si="41"/>
        <v>440.70202661023058</v>
      </c>
      <c r="Q858" s="8">
        <v>0.59491898148148148</v>
      </c>
      <c r="R858" s="9">
        <v>9.8000000000000004E-2</v>
      </c>
    </row>
    <row r="859" spans="1:18">
      <c r="A859" s="2"/>
      <c r="B859" s="1">
        <v>0.59513888888888888</v>
      </c>
      <c r="C859" s="7">
        <f t="shared" si="39"/>
        <v>467.1866910988569</v>
      </c>
      <c r="D859" s="7">
        <f t="shared" si="40"/>
        <v>8.2228443464690564</v>
      </c>
      <c r="P859" s="7">
        <f t="shared" si="41"/>
        <v>519.55463047742978</v>
      </c>
      <c r="Q859" s="8">
        <v>0.59561342592592592</v>
      </c>
      <c r="R859" s="9">
        <v>0.11600000000000001</v>
      </c>
    </row>
    <row r="860" spans="1:18">
      <c r="A860" s="2"/>
      <c r="B860" s="1">
        <v>0.59583333333333333</v>
      </c>
      <c r="C860" s="7">
        <f t="shared" si="39"/>
        <v>515.22296044800612</v>
      </c>
      <c r="D860" s="7">
        <f t="shared" si="40"/>
        <v>8.1867470962238578</v>
      </c>
      <c r="P860" s="7">
        <f t="shared" si="41"/>
        <v>467.1866910988569</v>
      </c>
      <c r="Q860" s="8">
        <v>0.59630787037037036</v>
      </c>
      <c r="R860" s="9">
        <v>0.104</v>
      </c>
    </row>
    <row r="861" spans="1:18">
      <c r="A861" s="2"/>
      <c r="B861" s="1">
        <v>0.59652777777777777</v>
      </c>
      <c r="C861" s="7">
        <f t="shared" si="39"/>
        <v>480.3561811641224</v>
      </c>
      <c r="D861" s="7">
        <f t="shared" si="40"/>
        <v>8.2964928467677375</v>
      </c>
      <c r="P861" s="7">
        <f t="shared" si="41"/>
        <v>515.22296044800612</v>
      </c>
      <c r="Q861" s="8">
        <v>0.59700231481481481</v>
      </c>
      <c r="R861" s="9">
        <v>0.115</v>
      </c>
    </row>
    <row r="862" spans="1:18">
      <c r="A862" s="2"/>
      <c r="B862" s="1">
        <v>0.59722222222222221</v>
      </c>
      <c r="C862" s="7">
        <f t="shared" si="39"/>
        <v>502.19190070878972</v>
      </c>
      <c r="D862" s="7">
        <f t="shared" si="40"/>
        <v>8.1879006822742681</v>
      </c>
      <c r="P862" s="7">
        <f t="shared" si="41"/>
        <v>480.3561811641224</v>
      </c>
      <c r="Q862" s="8">
        <v>0.59769675925925925</v>
      </c>
      <c r="R862" s="9">
        <v>0.107</v>
      </c>
    </row>
    <row r="863" spans="1:18">
      <c r="A863" s="2"/>
      <c r="B863" s="1">
        <v>0.59791666666666665</v>
      </c>
      <c r="C863" s="7">
        <f t="shared" si="39"/>
        <v>405.10841297010001</v>
      </c>
      <c r="D863" s="7">
        <f t="shared" si="40"/>
        <v>7.5608359473240814</v>
      </c>
      <c r="P863" s="7">
        <f t="shared" si="41"/>
        <v>502.19190070878972</v>
      </c>
      <c r="Q863" s="8">
        <v>0.59839120370370369</v>
      </c>
      <c r="R863" s="9">
        <v>0.112</v>
      </c>
    </row>
    <row r="864" spans="1:18">
      <c r="A864" s="2"/>
      <c r="B864" s="1">
        <v>0.59861111111111109</v>
      </c>
      <c r="C864" s="7">
        <f t="shared" si="39"/>
        <v>378.22403775346174</v>
      </c>
      <c r="D864" s="7">
        <f t="shared" si="40"/>
        <v>6.5277704226963484</v>
      </c>
      <c r="P864" s="7">
        <f t="shared" si="41"/>
        <v>405.10841297010001</v>
      </c>
      <c r="Q864" s="8">
        <v>0.59908564814814813</v>
      </c>
      <c r="R864" s="9">
        <v>0.09</v>
      </c>
    </row>
    <row r="865" spans="1:18">
      <c r="A865" s="2"/>
      <c r="B865" s="1">
        <v>0.59930555555555554</v>
      </c>
      <c r="C865" s="7">
        <f t="shared" si="39"/>
        <v>493.47495447809996</v>
      </c>
      <c r="D865" s="7">
        <f t="shared" si="40"/>
        <v>7.2641582685963479</v>
      </c>
      <c r="P865" s="7">
        <f t="shared" si="41"/>
        <v>378.22403775346174</v>
      </c>
      <c r="Q865" s="8">
        <v>0.59978009259259257</v>
      </c>
      <c r="R865" s="9">
        <v>8.4000000000000005E-2</v>
      </c>
    </row>
    <row r="866" spans="1:18">
      <c r="A866" s="2"/>
      <c r="B866" s="1">
        <v>0.6</v>
      </c>
      <c r="C866" s="7">
        <f t="shared" si="39"/>
        <v>532.51298360915359</v>
      </c>
      <c r="D866" s="7">
        <f t="shared" si="40"/>
        <v>8.549899484060445</v>
      </c>
      <c r="P866" s="7">
        <f t="shared" si="41"/>
        <v>493.47495447809996</v>
      </c>
      <c r="Q866" s="8">
        <v>0.60047453703703701</v>
      </c>
      <c r="R866" s="9">
        <v>0.11</v>
      </c>
    </row>
    <row r="867" spans="1:18">
      <c r="A867" s="2"/>
      <c r="B867" s="1">
        <v>0.60069444444444442</v>
      </c>
      <c r="C867" s="7">
        <f t="shared" si="39"/>
        <v>462.78586113018724</v>
      </c>
      <c r="D867" s="7">
        <f t="shared" si="40"/>
        <v>8.2941570394945074</v>
      </c>
      <c r="P867" s="7">
        <f t="shared" si="41"/>
        <v>532.51298360915359</v>
      </c>
      <c r="Q867" s="8">
        <v>0.60116898148148146</v>
      </c>
      <c r="R867" s="9">
        <v>0.11899999999999999</v>
      </c>
    </row>
    <row r="868" spans="1:18">
      <c r="A868" s="2"/>
      <c r="B868" s="1">
        <v>0.60138888888888886</v>
      </c>
      <c r="C868" s="7">
        <f t="shared" si="39"/>
        <v>458.37963288789462</v>
      </c>
      <c r="D868" s="7">
        <f t="shared" si="40"/>
        <v>7.6763791168173485</v>
      </c>
      <c r="P868" s="7">
        <f t="shared" si="41"/>
        <v>462.78586113018724</v>
      </c>
      <c r="Q868" s="8">
        <v>0.6018634259259259</v>
      </c>
      <c r="R868" s="9">
        <v>0.10299999999999999</v>
      </c>
    </row>
    <row r="869" spans="1:18">
      <c r="A869" s="2"/>
      <c r="B869" s="1">
        <v>0.6020833333333333</v>
      </c>
      <c r="C869" s="7">
        <f t="shared" si="39"/>
        <v>502.19190070878972</v>
      </c>
      <c r="D869" s="7">
        <f t="shared" si="40"/>
        <v>8.0047627799723688</v>
      </c>
      <c r="P869" s="7">
        <f t="shared" si="41"/>
        <v>458.37963288789462</v>
      </c>
      <c r="Q869" s="8">
        <v>0.60255787037037034</v>
      </c>
      <c r="R869" s="9">
        <v>0.10199999999999999</v>
      </c>
    </row>
    <row r="870" spans="1:18">
      <c r="A870" s="2"/>
      <c r="B870" s="1">
        <v>0.60277777777777775</v>
      </c>
      <c r="C870" s="7">
        <f t="shared" si="39"/>
        <v>497.8363524019328</v>
      </c>
      <c r="D870" s="7">
        <f t="shared" si="40"/>
        <v>8.3335687759226875</v>
      </c>
      <c r="P870" s="7">
        <f t="shared" si="41"/>
        <v>502.19190070878972</v>
      </c>
      <c r="Q870" s="8">
        <v>0.60325231481481478</v>
      </c>
      <c r="R870" s="9">
        <v>0.112</v>
      </c>
    </row>
    <row r="871" spans="1:18">
      <c r="A871" s="2"/>
      <c r="B871" s="1">
        <v>0.60347222222222219</v>
      </c>
      <c r="C871" s="7">
        <f t="shared" si="39"/>
        <v>646.53684422799699</v>
      </c>
      <c r="D871" s="7">
        <f t="shared" si="40"/>
        <v>9.5364433052494135</v>
      </c>
      <c r="P871" s="7">
        <f t="shared" si="41"/>
        <v>497.8363524019328</v>
      </c>
      <c r="Q871" s="8">
        <v>0.60394675925925922</v>
      </c>
      <c r="R871" s="9">
        <v>0.111</v>
      </c>
    </row>
    <row r="872" spans="1:18">
      <c r="A872" s="2"/>
      <c r="B872" s="1">
        <v>0.60416666666666663</v>
      </c>
      <c r="C872" s="7">
        <f t="shared" si="39"/>
        <v>715.85752685002785</v>
      </c>
      <c r="D872" s="7">
        <f t="shared" si="40"/>
        <v>11.353286425650207</v>
      </c>
      <c r="P872" s="7">
        <f t="shared" si="41"/>
        <v>646.53684422799699</v>
      </c>
      <c r="Q872" s="8">
        <v>0.60464120370370367</v>
      </c>
      <c r="R872" s="9">
        <v>0.14599999999999999</v>
      </c>
    </row>
    <row r="873" spans="1:18">
      <c r="A873" s="2"/>
      <c r="B873" s="1">
        <v>0.60486111111111118</v>
      </c>
      <c r="C873" s="7">
        <f t="shared" si="39"/>
        <v>743.85863546610005</v>
      </c>
      <c r="D873" s="7">
        <f t="shared" si="40"/>
        <v>12.164301352634398</v>
      </c>
      <c r="P873" s="7">
        <f t="shared" si="41"/>
        <v>715.85752685002785</v>
      </c>
      <c r="Q873" s="8">
        <v>0.60533564814814811</v>
      </c>
      <c r="R873" s="9">
        <v>0.16300000000000001</v>
      </c>
    </row>
    <row r="874" spans="1:18">
      <c r="A874" s="2"/>
      <c r="B874" s="1">
        <v>0.60555555555555551</v>
      </c>
      <c r="C874" s="7">
        <f t="shared" si="39"/>
        <v>667.12310165790234</v>
      </c>
      <c r="D874" s="7">
        <f t="shared" si="40"/>
        <v>11.758181142700019</v>
      </c>
      <c r="P874" s="7">
        <f t="shared" si="41"/>
        <v>743.85863546610005</v>
      </c>
      <c r="Q874" s="8">
        <v>0.60603009259259266</v>
      </c>
      <c r="R874" s="9">
        <v>0.17</v>
      </c>
    </row>
    <row r="875" spans="1:18">
      <c r="A875" s="2"/>
      <c r="B875" s="1">
        <v>0.60625000000000007</v>
      </c>
      <c r="C875" s="7">
        <f t="shared" si="39"/>
        <v>600.66053812550615</v>
      </c>
      <c r="D875" s="7">
        <f t="shared" si="40"/>
        <v>10.564863664861738</v>
      </c>
      <c r="P875" s="7">
        <f t="shared" si="41"/>
        <v>667.12310165790234</v>
      </c>
      <c r="Q875" s="8">
        <v>0.60672453703703699</v>
      </c>
      <c r="R875" s="9">
        <v>0.151</v>
      </c>
    </row>
    <row r="876" spans="1:18">
      <c r="A876" s="2"/>
      <c r="B876" s="1">
        <v>0.6069444444444444</v>
      </c>
      <c r="C876" s="7">
        <f t="shared" si="39"/>
        <v>545.415520882333</v>
      </c>
      <c r="D876" s="7">
        <f t="shared" si="40"/>
        <v>9.5506338250653258</v>
      </c>
      <c r="P876" s="7">
        <f t="shared" si="41"/>
        <v>600.66053812550615</v>
      </c>
      <c r="Q876" s="8">
        <v>0.60741898148148155</v>
      </c>
      <c r="R876" s="9">
        <v>0.13500000000000001</v>
      </c>
    </row>
    <row r="877" spans="1:18">
      <c r="A877" s="2"/>
      <c r="B877" s="1">
        <v>0.60763888888888895</v>
      </c>
      <c r="C877" s="7">
        <f t="shared" si="39"/>
        <v>583.77921738749353</v>
      </c>
      <c r="D877" s="7">
        <f t="shared" si="40"/>
        <v>9.4099561522485544</v>
      </c>
      <c r="P877" s="7">
        <f t="shared" si="41"/>
        <v>545.415520882333</v>
      </c>
      <c r="Q877" s="8">
        <v>0.60811342592592588</v>
      </c>
      <c r="R877" s="9">
        <v>0.122</v>
      </c>
    </row>
    <row r="878" spans="1:18">
      <c r="A878" s="2"/>
      <c r="B878" s="1">
        <v>0.60833333333333328</v>
      </c>
      <c r="C878" s="7">
        <f t="shared" si="39"/>
        <v>596.45009233088979</v>
      </c>
      <c r="D878" s="7">
        <f t="shared" si="40"/>
        <v>9.8352442476531952</v>
      </c>
      <c r="P878" s="7">
        <f t="shared" si="41"/>
        <v>583.77921738749353</v>
      </c>
      <c r="Q878" s="8">
        <v>0.60880787037037043</v>
      </c>
      <c r="R878" s="9">
        <v>0.13100000000000001</v>
      </c>
    </row>
    <row r="879" spans="1:18">
      <c r="A879" s="2"/>
      <c r="B879" s="1">
        <v>0.60902777777777783</v>
      </c>
      <c r="C879" s="7">
        <f t="shared" si="39"/>
        <v>515.22296044800612</v>
      </c>
      <c r="D879" s="7">
        <f t="shared" si="40"/>
        <v>9.2639421064907985</v>
      </c>
      <c r="P879" s="7">
        <f t="shared" si="41"/>
        <v>596.45009233088979</v>
      </c>
      <c r="Q879" s="8">
        <v>0.60950231481481476</v>
      </c>
      <c r="R879" s="9">
        <v>0.13400000000000001</v>
      </c>
    </row>
    <row r="880" spans="1:18">
      <c r="A880" s="2"/>
      <c r="B880" s="1">
        <v>0.60972222222222217</v>
      </c>
      <c r="C880" s="7">
        <f t="shared" si="39"/>
        <v>532.51298360915359</v>
      </c>
      <c r="D880" s="7">
        <f t="shared" si="40"/>
        <v>8.731132867142998</v>
      </c>
      <c r="P880" s="7">
        <f t="shared" si="41"/>
        <v>515.22296044800612</v>
      </c>
      <c r="Q880" s="8">
        <v>0.61019675925925931</v>
      </c>
      <c r="R880" s="9">
        <v>0.115</v>
      </c>
    </row>
    <row r="881" spans="1:18">
      <c r="A881" s="2"/>
      <c r="B881" s="1">
        <v>0.61041666666666672</v>
      </c>
      <c r="C881" s="7">
        <f t="shared" si="39"/>
        <v>642.39960430200631</v>
      </c>
      <c r="D881" s="7">
        <f t="shared" si="40"/>
        <v>9.7909382325929979</v>
      </c>
      <c r="P881" s="7">
        <f t="shared" si="41"/>
        <v>532.51298360915359</v>
      </c>
      <c r="Q881" s="8">
        <v>0.61089120370370364</v>
      </c>
      <c r="R881" s="9">
        <v>0.11899999999999999</v>
      </c>
    </row>
    <row r="882" spans="1:18">
      <c r="A882" s="2"/>
      <c r="B882" s="1">
        <v>0.61111111111111105</v>
      </c>
      <c r="C882" s="7">
        <f t="shared" si="39"/>
        <v>583.77921738749353</v>
      </c>
      <c r="D882" s="7">
        <f t="shared" si="40"/>
        <v>10.218156847412498</v>
      </c>
      <c r="P882" s="7">
        <f t="shared" si="41"/>
        <v>642.39960430200631</v>
      </c>
      <c r="Q882" s="8">
        <v>0.6115856481481482</v>
      </c>
      <c r="R882" s="9">
        <v>0.14499999999999999</v>
      </c>
    </row>
    <row r="883" spans="1:18">
      <c r="A883" s="2"/>
      <c r="B883" s="1">
        <v>0.6118055555555556</v>
      </c>
      <c r="C883" s="7">
        <f t="shared" si="39"/>
        <v>600.66053812550615</v>
      </c>
      <c r="D883" s="7">
        <f t="shared" si="40"/>
        <v>9.8703312959416643</v>
      </c>
      <c r="P883" s="7">
        <f t="shared" si="41"/>
        <v>583.77921738749353</v>
      </c>
      <c r="Q883" s="8">
        <v>0.61228009259259253</v>
      </c>
      <c r="R883" s="9">
        <v>0.13100000000000001</v>
      </c>
    </row>
    <row r="884" spans="1:18">
      <c r="A884" s="2"/>
      <c r="B884" s="1">
        <v>0.61249999999999993</v>
      </c>
      <c r="C884" s="7">
        <f t="shared" si="39"/>
        <v>583.77921738749353</v>
      </c>
      <c r="D884" s="7">
        <f t="shared" si="40"/>
        <v>9.8703312959416643</v>
      </c>
      <c r="P884" s="7">
        <f t="shared" si="41"/>
        <v>600.66053812550615</v>
      </c>
      <c r="Q884" s="8">
        <v>0.61297453703703708</v>
      </c>
      <c r="R884" s="9">
        <v>0.13500000000000001</v>
      </c>
    </row>
    <row r="885" spans="1:18">
      <c r="A885" s="2"/>
      <c r="B885" s="1">
        <v>0.61319444444444449</v>
      </c>
      <c r="C885" s="7">
        <f t="shared" si="39"/>
        <v>625.78391565327206</v>
      </c>
      <c r="D885" s="7">
        <f t="shared" si="40"/>
        <v>10.079692775339712</v>
      </c>
      <c r="P885" s="7">
        <f t="shared" si="41"/>
        <v>583.77921738749353</v>
      </c>
      <c r="Q885" s="8">
        <v>0.61366898148148141</v>
      </c>
      <c r="R885" s="9">
        <v>0.13100000000000001</v>
      </c>
    </row>
    <row r="886" spans="1:18">
      <c r="A886" s="2"/>
      <c r="B886" s="1">
        <v>0.61388888888888882</v>
      </c>
      <c r="C886" s="7">
        <f t="shared" si="39"/>
        <v>727.89569434100167</v>
      </c>
      <c r="D886" s="7">
        <f t="shared" si="40"/>
        <v>11.280663416618948</v>
      </c>
      <c r="P886" s="7">
        <f t="shared" si="41"/>
        <v>625.78391565327206</v>
      </c>
      <c r="Q886" s="8">
        <v>0.61436342592592597</v>
      </c>
      <c r="R886" s="9">
        <v>0.14099999999999999</v>
      </c>
    </row>
    <row r="887" spans="1:18">
      <c r="A887" s="2"/>
      <c r="B887" s="1">
        <v>0.61458333333333337</v>
      </c>
      <c r="C887" s="7">
        <f t="shared" si="39"/>
        <v>743.85863546610005</v>
      </c>
      <c r="D887" s="7">
        <f t="shared" si="40"/>
        <v>12.264619415059181</v>
      </c>
      <c r="P887" s="7">
        <f t="shared" si="41"/>
        <v>727.89569434100167</v>
      </c>
      <c r="Q887" s="8">
        <v>0.6150578703703703</v>
      </c>
      <c r="R887" s="9">
        <v>0.16600000000000001</v>
      </c>
    </row>
    <row r="888" spans="1:18">
      <c r="A888" s="2"/>
      <c r="B888" s="1">
        <v>0.61527777777777781</v>
      </c>
      <c r="C888" s="7">
        <f t="shared" si="39"/>
        <v>743.85863546610005</v>
      </c>
      <c r="D888" s="7">
        <f t="shared" si="40"/>
        <v>12.397643924435</v>
      </c>
      <c r="P888" s="7">
        <f t="shared" si="41"/>
        <v>743.85863546610005</v>
      </c>
      <c r="Q888" s="8">
        <v>0.61575231481481485</v>
      </c>
      <c r="R888" s="9">
        <v>0.17</v>
      </c>
    </row>
    <row r="889" spans="1:18">
      <c r="A889" s="2"/>
      <c r="B889" s="1">
        <v>0.61597222222222225</v>
      </c>
      <c r="C889" s="7">
        <f t="shared" si="39"/>
        <v>735.88961156610821</v>
      </c>
      <c r="D889" s="7">
        <f t="shared" si="40"/>
        <v>12.331235391935071</v>
      </c>
      <c r="P889" s="7">
        <f t="shared" si="41"/>
        <v>743.85863546610005</v>
      </c>
      <c r="Q889" s="8">
        <v>0.61644675925925929</v>
      </c>
      <c r="R889" s="9">
        <v>0.17</v>
      </c>
    </row>
    <row r="890" spans="1:18">
      <c r="A890" s="2"/>
      <c r="B890" s="1">
        <v>0.6166666666666667</v>
      </c>
      <c r="C890" s="7">
        <f t="shared" si="39"/>
        <v>739.87721641214148</v>
      </c>
      <c r="D890" s="7">
        <f t="shared" si="40"/>
        <v>12.298056899818748</v>
      </c>
      <c r="P890" s="7">
        <f t="shared" si="41"/>
        <v>735.88961156610821</v>
      </c>
      <c r="Q890" s="8">
        <v>0.61714120370370373</v>
      </c>
      <c r="R890" s="9">
        <v>0.16800000000000001</v>
      </c>
    </row>
    <row r="891" spans="1:18">
      <c r="A891" s="2"/>
      <c r="B891" s="1">
        <v>0.61736111111111114</v>
      </c>
      <c r="C891" s="7">
        <f t="shared" si="39"/>
        <v>787.25836420330552</v>
      </c>
      <c r="D891" s="7">
        <f t="shared" si="40"/>
        <v>12.726129838462059</v>
      </c>
      <c r="P891" s="7">
        <f t="shared" si="41"/>
        <v>739.87721641214148</v>
      </c>
      <c r="Q891" s="8">
        <v>0.61783564814814818</v>
      </c>
      <c r="R891" s="9">
        <v>0.16900000000000001</v>
      </c>
    </row>
    <row r="892" spans="1:18">
      <c r="A892" s="2"/>
      <c r="B892" s="1">
        <v>0.61805555555555558</v>
      </c>
      <c r="C892" s="7">
        <f t="shared" si="39"/>
        <v>625.78391565327206</v>
      </c>
      <c r="D892" s="7">
        <f t="shared" si="40"/>
        <v>11.775352332138146</v>
      </c>
      <c r="P892" s="7">
        <f t="shared" si="41"/>
        <v>787.25836420330552</v>
      </c>
      <c r="Q892" s="8">
        <v>0.61853009259259262</v>
      </c>
      <c r="R892" s="9">
        <v>0.18099999999999999</v>
      </c>
    </row>
    <row r="893" spans="1:18">
      <c r="A893" s="2"/>
      <c r="B893" s="1">
        <v>0.61875000000000002</v>
      </c>
      <c r="C893" s="7">
        <f t="shared" si="39"/>
        <v>502.19190070878972</v>
      </c>
      <c r="D893" s="7">
        <f t="shared" si="40"/>
        <v>9.3997984696838479</v>
      </c>
      <c r="P893" s="7">
        <f t="shared" si="41"/>
        <v>625.78391565327206</v>
      </c>
      <c r="Q893" s="8">
        <v>0.61922453703703706</v>
      </c>
      <c r="R893" s="9">
        <v>0.14099999999999999</v>
      </c>
    </row>
    <row r="894" spans="1:18">
      <c r="A894" s="2"/>
      <c r="B894" s="1">
        <v>0.61944444444444446</v>
      </c>
      <c r="C894" s="7">
        <f t="shared" si="39"/>
        <v>532.51298360915359</v>
      </c>
      <c r="D894" s="7">
        <f t="shared" si="40"/>
        <v>8.6225407026495269</v>
      </c>
      <c r="P894" s="7">
        <f t="shared" si="41"/>
        <v>502.19190070878972</v>
      </c>
      <c r="Q894" s="8">
        <v>0.6199189814814815</v>
      </c>
      <c r="R894" s="9">
        <v>0.112</v>
      </c>
    </row>
    <row r="895" spans="1:18">
      <c r="A895" s="2"/>
      <c r="B895" s="1">
        <v>0.62013888888888891</v>
      </c>
      <c r="C895" s="7">
        <f t="shared" si="39"/>
        <v>519.55463047742978</v>
      </c>
      <c r="D895" s="7">
        <f t="shared" si="40"/>
        <v>8.7672301173881966</v>
      </c>
      <c r="P895" s="7">
        <f t="shared" si="41"/>
        <v>532.51298360915359</v>
      </c>
      <c r="Q895" s="8">
        <v>0.62061342592592594</v>
      </c>
      <c r="R895" s="9">
        <v>0.11899999999999999</v>
      </c>
    </row>
    <row r="896" spans="1:18">
      <c r="A896" s="2"/>
      <c r="B896" s="1">
        <v>0.62083333333333335</v>
      </c>
      <c r="C896" s="7">
        <f t="shared" si="39"/>
        <v>592.23304617596159</v>
      </c>
      <c r="D896" s="7">
        <f t="shared" si="40"/>
        <v>9.2648973054449275</v>
      </c>
      <c r="P896" s="7">
        <f t="shared" si="41"/>
        <v>519.55463047742978</v>
      </c>
      <c r="Q896" s="8">
        <v>0.62130787037037039</v>
      </c>
      <c r="R896" s="9">
        <v>0.11600000000000001</v>
      </c>
    </row>
    <row r="897" spans="1:18">
      <c r="A897" s="2"/>
      <c r="B897" s="1">
        <v>0.62152777777777779</v>
      </c>
      <c r="C897" s="7">
        <f t="shared" si="39"/>
        <v>596.45009233088979</v>
      </c>
      <c r="D897" s="7">
        <f t="shared" si="40"/>
        <v>9.9056928208904278</v>
      </c>
      <c r="P897" s="7">
        <f t="shared" si="41"/>
        <v>592.23304617596159</v>
      </c>
      <c r="Q897" s="8">
        <v>0.62200231481481483</v>
      </c>
      <c r="R897" s="9">
        <v>0.13300000000000001</v>
      </c>
    </row>
    <row r="898" spans="1:18">
      <c r="A898" s="2"/>
      <c r="B898" s="1">
        <v>0.62222222222222223</v>
      </c>
      <c r="C898" s="7">
        <f t="shared" si="39"/>
        <v>604.86436932672257</v>
      </c>
      <c r="D898" s="7">
        <f t="shared" si="40"/>
        <v>10.010953847146769</v>
      </c>
      <c r="P898" s="7">
        <f t="shared" si="41"/>
        <v>596.45009233088979</v>
      </c>
      <c r="Q898" s="8">
        <v>0.62269675925925927</v>
      </c>
      <c r="R898" s="9">
        <v>0.13400000000000001</v>
      </c>
    </row>
    <row r="899" spans="1:18">
      <c r="A899" s="2"/>
      <c r="B899" s="1">
        <v>0.62291666666666667</v>
      </c>
      <c r="C899" s="7">
        <f t="shared" ref="C899:C962" si="42">P900</f>
        <v>592.23304617596159</v>
      </c>
      <c r="D899" s="7">
        <f t="shared" si="40"/>
        <v>9.9758117958557015</v>
      </c>
      <c r="P899" s="7">
        <f t="shared" si="41"/>
        <v>604.86436932672257</v>
      </c>
      <c r="Q899" s="8">
        <v>0.62339120370370371</v>
      </c>
      <c r="R899" s="9">
        <v>0.13600000000000001</v>
      </c>
    </row>
    <row r="900" spans="1:18">
      <c r="A900" s="2"/>
      <c r="B900" s="1">
        <v>0.62361111111111112</v>
      </c>
      <c r="C900" s="7">
        <f t="shared" si="42"/>
        <v>711.83206456458583</v>
      </c>
      <c r="D900" s="7">
        <f t="shared" ref="D900:D963" si="43">(C899+C900)/120</f>
        <v>10.867209256171229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592.23304617596159</v>
      </c>
      <c r="Q900" s="8">
        <v>0.62408564814814815</v>
      </c>
      <c r="R900" s="9">
        <v>0.13300000000000001</v>
      </c>
    </row>
    <row r="901" spans="1:18">
      <c r="A901" s="2"/>
      <c r="B901" s="1">
        <v>0.62430555555555556</v>
      </c>
      <c r="C901" s="7">
        <f t="shared" si="42"/>
        <v>691.60794689559839</v>
      </c>
      <c r="D901" s="7">
        <f t="shared" si="43"/>
        <v>11.695333428834868</v>
      </c>
      <c r="P901" s="7">
        <f t="shared" si="44"/>
        <v>711.83206456458583</v>
      </c>
      <c r="Q901" s="8">
        <v>0.6247800925925926</v>
      </c>
      <c r="R901" s="9">
        <v>0.16200000000000001</v>
      </c>
    </row>
    <row r="902" spans="1:18">
      <c r="A902" s="2"/>
      <c r="B902" s="1">
        <v>0.625</v>
      </c>
      <c r="C902" s="7">
        <f t="shared" si="42"/>
        <v>364.72756340698157</v>
      </c>
      <c r="D902" s="7">
        <f t="shared" si="43"/>
        <v>8.8027959191881653</v>
      </c>
      <c r="P902" s="7">
        <f t="shared" si="44"/>
        <v>691.60794689559839</v>
      </c>
      <c r="Q902" s="8">
        <v>0.62547453703703704</v>
      </c>
      <c r="R902" s="9">
        <v>0.157</v>
      </c>
    </row>
    <row r="903" spans="1:18">
      <c r="A903" s="2"/>
      <c r="B903" s="1">
        <v>0.62569444444444444</v>
      </c>
      <c r="C903" s="7">
        <f t="shared" si="42"/>
        <v>558.26127815390623</v>
      </c>
      <c r="D903" s="7">
        <f t="shared" si="43"/>
        <v>7.6915736796740646</v>
      </c>
      <c r="P903" s="7">
        <f t="shared" si="44"/>
        <v>364.72756340698157</v>
      </c>
      <c r="Q903" s="8">
        <v>0.62616898148148148</v>
      </c>
      <c r="R903" s="9">
        <v>8.1000000000000003E-2</v>
      </c>
    </row>
    <row r="904" spans="1:18">
      <c r="A904" s="2"/>
      <c r="B904" s="1">
        <v>0.62638888888888888</v>
      </c>
      <c r="C904" s="7">
        <f t="shared" si="42"/>
        <v>775.49235632527711</v>
      </c>
      <c r="D904" s="7">
        <f t="shared" si="43"/>
        <v>11.114613620659862</v>
      </c>
      <c r="P904" s="7">
        <f t="shared" si="44"/>
        <v>558.26127815390623</v>
      </c>
      <c r="Q904" s="8">
        <v>0.62686342592592592</v>
      </c>
      <c r="R904" s="9">
        <v>0.125</v>
      </c>
    </row>
    <row r="905" spans="1:18">
      <c r="A905" s="2"/>
      <c r="B905" s="1">
        <v>0.62708333333333333</v>
      </c>
      <c r="C905" s="7">
        <f t="shared" si="42"/>
        <v>735.88961156610821</v>
      </c>
      <c r="D905" s="7">
        <f t="shared" si="43"/>
        <v>12.59484973242821</v>
      </c>
      <c r="P905" s="7">
        <f t="shared" si="44"/>
        <v>775.49235632527711</v>
      </c>
      <c r="Q905" s="8">
        <v>0.62755787037037036</v>
      </c>
      <c r="R905" s="9">
        <v>0.17799999999999999</v>
      </c>
    </row>
    <row r="906" spans="1:18">
      <c r="A906" s="2"/>
      <c r="B906" s="1">
        <v>0.62777777777777777</v>
      </c>
      <c r="C906" s="7">
        <f t="shared" si="42"/>
        <v>711.83206456458583</v>
      </c>
      <c r="D906" s="7">
        <f t="shared" si="43"/>
        <v>12.064347301089118</v>
      </c>
      <c r="P906" s="7">
        <f t="shared" si="44"/>
        <v>735.88961156610821</v>
      </c>
      <c r="Q906" s="8">
        <v>0.62825231481481481</v>
      </c>
      <c r="R906" s="9">
        <v>0.16800000000000001</v>
      </c>
    </row>
    <row r="907" spans="1:18">
      <c r="A907" s="2"/>
      <c r="B907" s="1">
        <v>0.62847222222222221</v>
      </c>
      <c r="C907" s="7">
        <f t="shared" si="42"/>
        <v>671.22041540365058</v>
      </c>
      <c r="D907" s="7">
        <f t="shared" si="43"/>
        <v>11.525437333068636</v>
      </c>
      <c r="P907" s="7">
        <f t="shared" si="44"/>
        <v>711.83206456458583</v>
      </c>
      <c r="Q907" s="8">
        <v>0.62894675925925925</v>
      </c>
      <c r="R907" s="9">
        <v>0.16200000000000001</v>
      </c>
    </row>
    <row r="908" spans="1:18">
      <c r="A908" s="2"/>
      <c r="B908" s="1">
        <v>0.62916666666666665</v>
      </c>
      <c r="C908" s="7">
        <f t="shared" si="42"/>
        <v>604.86436932672257</v>
      </c>
      <c r="D908" s="7">
        <f t="shared" si="43"/>
        <v>10.634039872753108</v>
      </c>
      <c r="P908" s="7">
        <f t="shared" si="44"/>
        <v>671.22041540365058</v>
      </c>
      <c r="Q908" s="8">
        <v>0.62964120370370369</v>
      </c>
      <c r="R908" s="9">
        <v>0.152</v>
      </c>
    </row>
    <row r="909" spans="1:18">
      <c r="A909" s="2"/>
      <c r="B909" s="1">
        <v>0.62986111111111109</v>
      </c>
      <c r="C909" s="7">
        <f t="shared" si="42"/>
        <v>575.29919630468726</v>
      </c>
      <c r="D909" s="7">
        <f t="shared" si="43"/>
        <v>9.8346963802617484</v>
      </c>
      <c r="P909" s="7">
        <f t="shared" si="44"/>
        <v>604.86436932672257</v>
      </c>
      <c r="Q909" s="8">
        <v>0.63033564814814813</v>
      </c>
      <c r="R909" s="9">
        <v>0.13600000000000001</v>
      </c>
    </row>
    <row r="910" spans="1:18">
      <c r="A910" s="2"/>
      <c r="B910" s="1">
        <v>0.63055555555555554</v>
      </c>
      <c r="C910" s="7">
        <f t="shared" si="42"/>
        <v>592.23304617596159</v>
      </c>
      <c r="D910" s="7">
        <f t="shared" si="43"/>
        <v>9.7294353540054068</v>
      </c>
      <c r="P910" s="7">
        <f t="shared" si="44"/>
        <v>575.29919630468726</v>
      </c>
      <c r="Q910" s="8">
        <v>0.63103009259259257</v>
      </c>
      <c r="R910" s="9">
        <v>0.129</v>
      </c>
    </row>
    <row r="911" spans="1:18">
      <c r="A911" s="2"/>
      <c r="B911" s="1">
        <v>0.63124999999999998</v>
      </c>
      <c r="C911" s="7">
        <f t="shared" si="42"/>
        <v>558.26127815390623</v>
      </c>
      <c r="D911" s="7">
        <f t="shared" si="43"/>
        <v>9.587452702748898</v>
      </c>
      <c r="P911" s="7">
        <f t="shared" si="44"/>
        <v>592.23304617596159</v>
      </c>
      <c r="Q911" s="8">
        <v>0.63172453703703701</v>
      </c>
      <c r="R911" s="9">
        <v>0.13300000000000001</v>
      </c>
    </row>
    <row r="912" spans="1:18">
      <c r="A912" s="2"/>
      <c r="B912" s="1">
        <v>0.63194444444444442</v>
      </c>
      <c r="C912" s="7">
        <f t="shared" si="42"/>
        <v>566.79315201602878</v>
      </c>
      <c r="D912" s="7">
        <f t="shared" si="43"/>
        <v>9.3754535847494598</v>
      </c>
      <c r="P912" s="7">
        <f t="shared" si="44"/>
        <v>558.26127815390623</v>
      </c>
      <c r="Q912" s="8">
        <v>0.63241898148148146</v>
      </c>
      <c r="R912" s="9">
        <v>0.125</v>
      </c>
    </row>
    <row r="913" spans="1:18">
      <c r="A913" s="2"/>
      <c r="B913" s="1">
        <v>0.63263888888888886</v>
      </c>
      <c r="C913" s="7">
        <f t="shared" si="42"/>
        <v>515.22296044800612</v>
      </c>
      <c r="D913" s="7">
        <f t="shared" si="43"/>
        <v>9.0168009372002906</v>
      </c>
      <c r="P913" s="7">
        <f t="shared" si="44"/>
        <v>566.79315201602878</v>
      </c>
      <c r="Q913" s="8">
        <v>0.6331134259259259</v>
      </c>
      <c r="R913" s="9">
        <v>0.127</v>
      </c>
    </row>
    <row r="914" spans="1:18">
      <c r="A914" s="2"/>
      <c r="B914" s="1">
        <v>0.6333333333333333</v>
      </c>
      <c r="C914" s="7">
        <f t="shared" si="42"/>
        <v>515.22296044800612</v>
      </c>
      <c r="D914" s="7">
        <f t="shared" si="43"/>
        <v>8.5870493408001014</v>
      </c>
      <c r="P914" s="7">
        <f t="shared" si="44"/>
        <v>515.22296044800612</v>
      </c>
      <c r="Q914" s="8">
        <v>0.63381944444444438</v>
      </c>
      <c r="R914" s="9">
        <v>0.115</v>
      </c>
    </row>
    <row r="915" spans="1:18">
      <c r="A915" s="2"/>
      <c r="B915" s="1">
        <v>0.63402777777777775</v>
      </c>
      <c r="C915" s="7">
        <f t="shared" si="42"/>
        <v>405.10841297010001</v>
      </c>
      <c r="D915" s="7">
        <f t="shared" si="43"/>
        <v>7.6694281118175507</v>
      </c>
      <c r="P915" s="7">
        <f t="shared" si="44"/>
        <v>515.22296044800612</v>
      </c>
      <c r="Q915" s="8">
        <v>0.63450231481481478</v>
      </c>
      <c r="R915" s="9">
        <v>0.115</v>
      </c>
    </row>
    <row r="916" spans="1:18">
      <c r="A916" s="2"/>
      <c r="B916" s="1">
        <v>0.63472222222222219</v>
      </c>
      <c r="C916" s="7">
        <f t="shared" si="42"/>
        <v>369.23016591892815</v>
      </c>
      <c r="D916" s="7">
        <f t="shared" si="43"/>
        <v>6.4528214907419015</v>
      </c>
      <c r="P916" s="7">
        <f t="shared" si="44"/>
        <v>405.10841297010001</v>
      </c>
      <c r="Q916" s="8">
        <v>0.63519675925925922</v>
      </c>
      <c r="R916" s="9">
        <v>0.09</v>
      </c>
    </row>
    <row r="917" spans="1:18">
      <c r="A917" s="2"/>
      <c r="B917" s="1">
        <v>0.63541666666666663</v>
      </c>
      <c r="C917" s="7">
        <f t="shared" si="42"/>
        <v>378.22403775346174</v>
      </c>
      <c r="D917" s="7">
        <f t="shared" si="43"/>
        <v>6.2287850306032491</v>
      </c>
      <c r="P917" s="7">
        <f t="shared" si="44"/>
        <v>369.23016591892815</v>
      </c>
      <c r="Q917" s="8">
        <v>0.63589120370370367</v>
      </c>
      <c r="R917" s="9">
        <v>8.2000000000000003E-2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6.4905197124920546</v>
      </c>
      <c r="P918" s="7">
        <f t="shared" si="44"/>
        <v>378.22403775346174</v>
      </c>
      <c r="Q918" s="8">
        <v>0.63658564814814811</v>
      </c>
      <c r="R918" s="9">
        <v>8.4000000000000005E-2</v>
      </c>
    </row>
    <row r="919" spans="1:18">
      <c r="A919" s="2"/>
      <c r="B919" s="1">
        <v>0.63680555555555551</v>
      </c>
      <c r="C919" s="7">
        <f t="shared" si="42"/>
        <v>391.685125530248</v>
      </c>
      <c r="D919" s="7">
        <f t="shared" si="43"/>
        <v>6.6026954439652732</v>
      </c>
      <c r="P919" s="7">
        <f t="shared" si="44"/>
        <v>400.63832774558477</v>
      </c>
      <c r="Q919" s="8">
        <v>0.63728009259259266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541.1209389583272</v>
      </c>
      <c r="D920" s="7">
        <f t="shared" si="43"/>
        <v>7.7733838707381269</v>
      </c>
      <c r="P920" s="7">
        <f t="shared" si="44"/>
        <v>391.685125530248</v>
      </c>
      <c r="Q920" s="8">
        <v>0.63797453703703699</v>
      </c>
      <c r="R920" s="9">
        <v>8.6999999999999994E-2</v>
      </c>
    </row>
    <row r="921" spans="1:18">
      <c r="A921" s="2"/>
      <c r="B921" s="1">
        <v>0.6381944444444444</v>
      </c>
      <c r="C921" s="7">
        <f t="shared" si="42"/>
        <v>536.82008129760004</v>
      </c>
      <c r="D921" s="7">
        <f t="shared" si="43"/>
        <v>8.9828418354660595</v>
      </c>
      <c r="P921" s="7">
        <f t="shared" si="44"/>
        <v>541.1209389583272</v>
      </c>
      <c r="Q921" s="8">
        <v>0.63866898148148155</v>
      </c>
      <c r="R921" s="9">
        <v>0.121</v>
      </c>
    </row>
    <row r="922" spans="1:18">
      <c r="A922" s="2"/>
      <c r="B922" s="1">
        <v>0.63888888888888895</v>
      </c>
      <c r="C922" s="7">
        <f t="shared" si="42"/>
        <v>523.88021865508165</v>
      </c>
      <c r="D922" s="7">
        <f t="shared" si="43"/>
        <v>8.8391691662723471</v>
      </c>
      <c r="P922" s="7">
        <f t="shared" si="44"/>
        <v>536.82008129760004</v>
      </c>
      <c r="Q922" s="8">
        <v>0.63936342592592588</v>
      </c>
      <c r="R922" s="9">
        <v>0.12</v>
      </c>
    </row>
    <row r="923" spans="1:18">
      <c r="A923" s="2"/>
      <c r="B923" s="1">
        <v>0.63958333333333328</v>
      </c>
      <c r="C923" s="7">
        <f t="shared" si="42"/>
        <v>467.1866910988569</v>
      </c>
      <c r="D923" s="7">
        <f t="shared" si="43"/>
        <v>8.2588909146161544</v>
      </c>
      <c r="P923" s="7">
        <f t="shared" si="44"/>
        <v>523.88021865508165</v>
      </c>
      <c r="Q923" s="8">
        <v>0.64005787037037043</v>
      </c>
      <c r="R923" s="9">
        <v>0.11700000000000001</v>
      </c>
    </row>
    <row r="924" spans="1:18">
      <c r="A924" s="2"/>
      <c r="B924" s="1">
        <v>0.64027777777777783</v>
      </c>
      <c r="C924" s="7">
        <f t="shared" si="42"/>
        <v>625.78391565327206</v>
      </c>
      <c r="D924" s="7">
        <f t="shared" si="43"/>
        <v>9.1080883896010754</v>
      </c>
      <c r="P924" s="7">
        <f t="shared" si="44"/>
        <v>467.1866910988569</v>
      </c>
      <c r="Q924" s="8">
        <v>0.64075231481481476</v>
      </c>
      <c r="R924" s="9">
        <v>0.104</v>
      </c>
    </row>
    <row r="925" spans="1:18">
      <c r="A925" s="2"/>
      <c r="B925" s="1">
        <v>0.64097222222222217</v>
      </c>
      <c r="C925" s="7">
        <f t="shared" si="42"/>
        <v>575.29919630468726</v>
      </c>
      <c r="D925" s="7">
        <f t="shared" si="43"/>
        <v>10.009025932982995</v>
      </c>
      <c r="P925" s="7">
        <f t="shared" si="44"/>
        <v>625.78391565327206</v>
      </c>
      <c r="Q925" s="8">
        <v>0.64144675925925931</v>
      </c>
      <c r="R925" s="9">
        <v>0.14099999999999999</v>
      </c>
    </row>
    <row r="926" spans="1:18">
      <c r="A926" s="2"/>
      <c r="B926" s="1">
        <v>0.64166666666666672</v>
      </c>
      <c r="C926" s="7">
        <f t="shared" si="42"/>
        <v>575.29919630468726</v>
      </c>
      <c r="D926" s="7">
        <f t="shared" si="43"/>
        <v>9.5883199384114537</v>
      </c>
      <c r="P926" s="7">
        <f t="shared" si="44"/>
        <v>575.29919630468726</v>
      </c>
      <c r="Q926" s="8">
        <v>0.64214120370370364</v>
      </c>
      <c r="R926" s="9">
        <v>0.129</v>
      </c>
    </row>
    <row r="927" spans="1:18">
      <c r="A927" s="2"/>
      <c r="B927" s="1">
        <v>0.64236111111111105</v>
      </c>
      <c r="C927" s="7">
        <f t="shared" si="42"/>
        <v>532.51298360915359</v>
      </c>
      <c r="D927" s="7">
        <f t="shared" si="43"/>
        <v>9.2317681659486723</v>
      </c>
      <c r="P927" s="7">
        <f t="shared" si="44"/>
        <v>575.29919630468726</v>
      </c>
      <c r="Q927" s="8">
        <v>0.6428356481481482</v>
      </c>
      <c r="R927" s="9">
        <v>0.129</v>
      </c>
    </row>
    <row r="928" spans="1:18">
      <c r="A928" s="2"/>
      <c r="B928" s="1">
        <v>0.6430555555555556</v>
      </c>
      <c r="C928" s="7">
        <f t="shared" si="42"/>
        <v>541.1209389583272</v>
      </c>
      <c r="D928" s="7">
        <f t="shared" si="43"/>
        <v>8.9469493547290071</v>
      </c>
      <c r="P928" s="7">
        <f t="shared" si="44"/>
        <v>532.51298360915359</v>
      </c>
      <c r="Q928" s="8">
        <v>0.64354166666666668</v>
      </c>
      <c r="R928" s="9">
        <v>0.11899999999999999</v>
      </c>
    </row>
    <row r="929" spans="1:18">
      <c r="A929" s="2"/>
      <c r="B929" s="1">
        <v>0.64374999999999993</v>
      </c>
      <c r="C929" s="7">
        <f t="shared" si="42"/>
        <v>536.82008129760004</v>
      </c>
      <c r="D929" s="7">
        <f t="shared" si="43"/>
        <v>8.9828418354660595</v>
      </c>
      <c r="P929" s="7">
        <f t="shared" si="44"/>
        <v>541.1209389583272</v>
      </c>
      <c r="Q929" s="8">
        <v>0.64422453703703708</v>
      </c>
      <c r="R929" s="9">
        <v>0.121</v>
      </c>
    </row>
    <row r="930" spans="1:18">
      <c r="A930" s="2"/>
      <c r="B930" s="1">
        <v>0.64444444444444449</v>
      </c>
      <c r="C930" s="7">
        <f t="shared" si="42"/>
        <v>553.98572235414019</v>
      </c>
      <c r="D930" s="7">
        <f t="shared" si="43"/>
        <v>9.0900483637645024</v>
      </c>
      <c r="P930" s="7">
        <f t="shared" si="44"/>
        <v>536.82008129760004</v>
      </c>
      <c r="Q930" s="8">
        <v>0.64491898148148141</v>
      </c>
      <c r="R930" s="9">
        <v>0.12</v>
      </c>
    </row>
    <row r="931" spans="1:18">
      <c r="A931" s="2"/>
      <c r="B931" s="1">
        <v>0.64513888888888882</v>
      </c>
      <c r="C931" s="7">
        <f t="shared" si="42"/>
        <v>583.77921738749353</v>
      </c>
      <c r="D931" s="7">
        <f t="shared" si="43"/>
        <v>9.4813744978469483</v>
      </c>
      <c r="P931" s="7">
        <f t="shared" si="44"/>
        <v>553.98572235414019</v>
      </c>
      <c r="Q931" s="8">
        <v>0.64561342592592597</v>
      </c>
      <c r="R931" s="9">
        <v>0.124</v>
      </c>
    </row>
    <row r="932" spans="1:18">
      <c r="A932" s="2"/>
      <c r="B932" s="1">
        <v>0.64583333333333337</v>
      </c>
      <c r="C932" s="7">
        <f t="shared" si="42"/>
        <v>588.00941542780402</v>
      </c>
      <c r="D932" s="7">
        <f t="shared" si="43"/>
        <v>9.7649052734608137</v>
      </c>
      <c r="P932" s="7">
        <f t="shared" si="44"/>
        <v>583.77921738749353</v>
      </c>
      <c r="Q932" s="8">
        <v>0.6463078703703703</v>
      </c>
      <c r="R932" s="9">
        <v>0.13100000000000001</v>
      </c>
    </row>
    <row r="933" spans="1:18">
      <c r="A933" s="2"/>
      <c r="B933" s="1">
        <v>0.64652777777777781</v>
      </c>
      <c r="C933" s="7">
        <f t="shared" si="42"/>
        <v>621.61331722559999</v>
      </c>
      <c r="D933" s="7">
        <f t="shared" si="43"/>
        <v>10.080189438778367</v>
      </c>
      <c r="P933" s="7">
        <f t="shared" si="44"/>
        <v>588.00941542780402</v>
      </c>
      <c r="Q933" s="8">
        <v>0.64700231481481485</v>
      </c>
      <c r="R933" s="9">
        <v>0.13200000000000001</v>
      </c>
    </row>
    <row r="934" spans="1:18">
      <c r="A934" s="2"/>
      <c r="B934" s="1">
        <v>0.64722222222222225</v>
      </c>
      <c r="C934" s="7">
        <f t="shared" si="42"/>
        <v>571.04941553431297</v>
      </c>
      <c r="D934" s="7">
        <f t="shared" si="43"/>
        <v>9.9388561063326097</v>
      </c>
      <c r="P934" s="7">
        <f t="shared" si="44"/>
        <v>621.61331722559999</v>
      </c>
      <c r="Q934" s="8">
        <v>0.64769675925925929</v>
      </c>
      <c r="R934" s="9">
        <v>0.14000000000000001</v>
      </c>
    </row>
    <row r="935" spans="1:18">
      <c r="A935" s="2"/>
      <c r="B935" s="1">
        <v>0.6479166666666667</v>
      </c>
      <c r="C935" s="7">
        <f t="shared" si="42"/>
        <v>579.54247089009993</v>
      </c>
      <c r="D935" s="7">
        <f t="shared" si="43"/>
        <v>9.5882657202034416</v>
      </c>
      <c r="P935" s="7">
        <f t="shared" si="44"/>
        <v>571.04941553431297</v>
      </c>
      <c r="Q935" s="8">
        <v>0.64839120370370373</v>
      </c>
      <c r="R935" s="9">
        <v>0.128</v>
      </c>
    </row>
    <row r="936" spans="1:18">
      <c r="A936" s="2"/>
      <c r="B936" s="1">
        <v>0.64861111111111114</v>
      </c>
      <c r="C936" s="7">
        <f t="shared" si="42"/>
        <v>583.77921738749353</v>
      </c>
      <c r="D936" s="7">
        <f t="shared" si="43"/>
        <v>9.6943474023132783</v>
      </c>
      <c r="P936" s="7">
        <f t="shared" si="44"/>
        <v>579.54247089009993</v>
      </c>
      <c r="Q936" s="8">
        <v>0.64909722222222221</v>
      </c>
      <c r="R936" s="9">
        <v>0.13</v>
      </c>
    </row>
    <row r="937" spans="1:18">
      <c r="A937" s="2"/>
      <c r="B937" s="1">
        <v>0.64930555555555558</v>
      </c>
      <c r="C937" s="7">
        <f t="shared" si="42"/>
        <v>541.1209389583272</v>
      </c>
      <c r="D937" s="7">
        <f t="shared" si="43"/>
        <v>9.3741679695485054</v>
      </c>
      <c r="P937" s="7">
        <f t="shared" si="44"/>
        <v>583.77921738749353</v>
      </c>
      <c r="Q937" s="8">
        <v>0.64978009259259262</v>
      </c>
      <c r="R937" s="9">
        <v>0.13100000000000001</v>
      </c>
    </row>
    <row r="938" spans="1:18">
      <c r="A938" s="2"/>
      <c r="B938" s="1">
        <v>0.65</v>
      </c>
      <c r="C938" s="7">
        <f t="shared" si="42"/>
        <v>328.58365935846479</v>
      </c>
      <c r="D938" s="7">
        <f t="shared" si="43"/>
        <v>7.2475383193066003</v>
      </c>
      <c r="P938" s="7">
        <f t="shared" si="44"/>
        <v>541.1209389583272</v>
      </c>
      <c r="Q938" s="8">
        <v>0.65047453703703706</v>
      </c>
      <c r="R938" s="9">
        <v>0.121</v>
      </c>
    </row>
    <row r="939" spans="1:18">
      <c r="A939" s="2"/>
      <c r="B939" s="1">
        <v>0.65069444444444446</v>
      </c>
      <c r="C939" s="7">
        <f t="shared" si="42"/>
        <v>378.22403775346174</v>
      </c>
      <c r="D939" s="7">
        <f t="shared" si="43"/>
        <v>5.8900641425993872</v>
      </c>
      <c r="P939" s="7">
        <f t="shared" si="44"/>
        <v>328.58365935846479</v>
      </c>
      <c r="Q939" s="8">
        <v>0.6511689814814815</v>
      </c>
      <c r="R939" s="9">
        <v>7.2999999999999995E-2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5.5494389898644689</v>
      </c>
      <c r="P940" s="7">
        <f t="shared" si="44"/>
        <v>378.22403775346174</v>
      </c>
      <c r="Q940" s="8">
        <v>0.65186342592592594</v>
      </c>
      <c r="R940" s="9">
        <v>8.4000000000000005E-2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4.7192598634955685</v>
      </c>
      <c r="P941" s="7">
        <f t="shared" si="44"/>
        <v>287.70864103027452</v>
      </c>
      <c r="Q941" s="8">
        <v>0.65255787037037039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296.80757272765771</v>
      </c>
      <c r="D942" s="7">
        <f t="shared" si="43"/>
        <v>4.7950842943070962</v>
      </c>
      <c r="P942" s="7">
        <f t="shared" si="44"/>
        <v>278.60254258919372</v>
      </c>
      <c r="Q942" s="8">
        <v>0.65325231481481483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305.89837091606012</v>
      </c>
      <c r="D943" s="7">
        <f t="shared" si="43"/>
        <v>5.0225495303643148</v>
      </c>
      <c r="P943" s="7">
        <f t="shared" si="44"/>
        <v>296.80757272765771</v>
      </c>
      <c r="Q943" s="8">
        <v>0.65394675925925927</v>
      </c>
      <c r="R943" s="9">
        <v>6.6000000000000003E-2</v>
      </c>
    </row>
    <row r="944" spans="1:18">
      <c r="A944" s="2"/>
      <c r="B944" s="1">
        <v>0.65416666666666667</v>
      </c>
      <c r="C944" s="7">
        <f t="shared" si="42"/>
        <v>409.57404274409998</v>
      </c>
      <c r="D944" s="7">
        <f t="shared" si="43"/>
        <v>5.9622701138346672</v>
      </c>
      <c r="P944" s="7">
        <f t="shared" si="44"/>
        <v>305.89837091606012</v>
      </c>
      <c r="Q944" s="8">
        <v>0.65464120370370371</v>
      </c>
      <c r="R944" s="9">
        <v>6.8000000000000005E-2</v>
      </c>
    </row>
    <row r="945" spans="1:18">
      <c r="A945" s="2"/>
      <c r="B945" s="1">
        <v>0.65486111111111112</v>
      </c>
      <c r="C945" s="7">
        <f t="shared" si="42"/>
        <v>462.78586113018724</v>
      </c>
      <c r="D945" s="7">
        <f t="shared" si="43"/>
        <v>7.2696658656190607</v>
      </c>
      <c r="P945" s="7">
        <f t="shared" si="44"/>
        <v>409.57404274409998</v>
      </c>
      <c r="Q945" s="8">
        <v>0.65533564814814815</v>
      </c>
      <c r="R945" s="9">
        <v>9.0999999999999998E-2</v>
      </c>
    </row>
    <row r="946" spans="1:18">
      <c r="A946" s="2"/>
      <c r="B946" s="1">
        <v>0.65555555555555556</v>
      </c>
      <c r="C946" s="7">
        <f t="shared" si="42"/>
        <v>510.88525194578244</v>
      </c>
      <c r="D946" s="7">
        <f t="shared" si="43"/>
        <v>8.1139259422997476</v>
      </c>
      <c r="P946" s="7">
        <f t="shared" si="44"/>
        <v>462.78586113018724</v>
      </c>
      <c r="Q946" s="8">
        <v>0.6560300925925926</v>
      </c>
      <c r="R946" s="9">
        <v>0.10299999999999999</v>
      </c>
    </row>
    <row r="947" spans="1:18">
      <c r="A947" s="2"/>
      <c r="B947" s="1">
        <v>0.65625</v>
      </c>
      <c r="C947" s="7">
        <f t="shared" si="42"/>
        <v>536.82008129760004</v>
      </c>
      <c r="D947" s="7">
        <f t="shared" si="43"/>
        <v>8.7308777770281871</v>
      </c>
      <c r="P947" s="7">
        <f t="shared" si="44"/>
        <v>510.88525194578244</v>
      </c>
      <c r="Q947" s="8">
        <v>0.65672453703703704</v>
      </c>
      <c r="R947" s="9">
        <v>0.114</v>
      </c>
    </row>
    <row r="948" spans="1:18">
      <c r="A948" s="2"/>
      <c r="B948" s="1">
        <v>0.65694444444444444</v>
      </c>
      <c r="C948" s="7">
        <f t="shared" si="42"/>
        <v>471.58206100700625</v>
      </c>
      <c r="D948" s="7">
        <f t="shared" si="43"/>
        <v>8.4033511858717187</v>
      </c>
      <c r="P948" s="7">
        <f t="shared" si="44"/>
        <v>536.82008129760004</v>
      </c>
      <c r="Q948" s="8">
        <v>0.65741898148148148</v>
      </c>
      <c r="R948" s="9">
        <v>0.12</v>
      </c>
    </row>
    <row r="949" spans="1:18">
      <c r="A949" s="2"/>
      <c r="B949" s="1">
        <v>0.65763888888888888</v>
      </c>
      <c r="C949" s="7">
        <f t="shared" si="42"/>
        <v>445.12919939816231</v>
      </c>
      <c r="D949" s="7">
        <f t="shared" si="43"/>
        <v>7.6392605033764047</v>
      </c>
      <c r="P949" s="7">
        <f t="shared" si="44"/>
        <v>471.58206100700625</v>
      </c>
      <c r="Q949" s="8">
        <v>0.65811342592592592</v>
      </c>
      <c r="R949" s="9">
        <v>0.105</v>
      </c>
    </row>
    <row r="950" spans="1:18">
      <c r="A950" s="2"/>
      <c r="B950" s="1">
        <v>0.65833333333333333</v>
      </c>
      <c r="C950" s="7">
        <f t="shared" si="42"/>
        <v>414.03513533876736</v>
      </c>
      <c r="D950" s="7">
        <f t="shared" si="43"/>
        <v>7.1597027894744141</v>
      </c>
      <c r="P950" s="7">
        <f t="shared" si="44"/>
        <v>445.12919939816231</v>
      </c>
      <c r="Q950" s="8">
        <v>0.65880787037037036</v>
      </c>
      <c r="R950" s="9">
        <v>9.9000000000000005E-2</v>
      </c>
    </row>
    <row r="951" spans="1:18">
      <c r="A951" s="2"/>
      <c r="B951" s="1">
        <v>0.65902777777777777</v>
      </c>
      <c r="C951" s="7">
        <f t="shared" si="42"/>
        <v>396.16387033336576</v>
      </c>
      <c r="D951" s="7">
        <f t="shared" si="43"/>
        <v>6.7516583806011097</v>
      </c>
      <c r="P951" s="7">
        <f t="shared" si="44"/>
        <v>414.03513533876736</v>
      </c>
      <c r="Q951" s="8">
        <v>0.65950231481481481</v>
      </c>
      <c r="R951" s="9">
        <v>9.1999999999999998E-2</v>
      </c>
    </row>
    <row r="952" spans="1:18">
      <c r="A952" s="2"/>
      <c r="B952" s="1">
        <v>0.65972222222222221</v>
      </c>
      <c r="C952" s="7">
        <f t="shared" si="42"/>
        <v>387.20217966703052</v>
      </c>
      <c r="D952" s="7">
        <f t="shared" si="43"/>
        <v>6.5280504166699691</v>
      </c>
      <c r="P952" s="7">
        <f t="shared" si="44"/>
        <v>396.16387033336576</v>
      </c>
      <c r="Q952" s="8">
        <v>0.66019675925925925</v>
      </c>
      <c r="R952" s="9">
        <v>8.7999999999999995E-2</v>
      </c>
    </row>
    <row r="953" spans="1:18">
      <c r="A953" s="2"/>
      <c r="B953" s="1">
        <v>0.66041666666666665</v>
      </c>
      <c r="C953" s="7">
        <f t="shared" si="42"/>
        <v>333.11266493307215</v>
      </c>
      <c r="D953" s="7">
        <f t="shared" si="43"/>
        <v>6.0026237050008557</v>
      </c>
      <c r="P953" s="7">
        <f t="shared" si="44"/>
        <v>387.20217966703052</v>
      </c>
      <c r="Q953" s="8">
        <v>0.66089120370370369</v>
      </c>
      <c r="R953" s="9">
        <v>8.5999999999999993E-2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5.2493353138394152</v>
      </c>
      <c r="P954" s="7">
        <f t="shared" si="44"/>
        <v>333.11266493307215</v>
      </c>
      <c r="Q954" s="8">
        <v>0.66158564814814813</v>
      </c>
      <c r="R954" s="9">
        <v>7.3999999999999996E-2</v>
      </c>
    </row>
    <row r="955" spans="1:18">
      <c r="A955" s="2"/>
      <c r="B955" s="1">
        <v>0.66180555555555554</v>
      </c>
      <c r="C955" s="7">
        <f t="shared" si="42"/>
        <v>278.60254258919372</v>
      </c>
      <c r="D955" s="7">
        <f t="shared" si="43"/>
        <v>4.7950842943070962</v>
      </c>
      <c r="P955" s="7">
        <f t="shared" si="44"/>
        <v>296.80757272765771</v>
      </c>
      <c r="Q955" s="8">
        <v>0.66228009259259257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274.04711466514084</v>
      </c>
      <c r="D956" s="7">
        <f t="shared" si="43"/>
        <v>4.605413810452788</v>
      </c>
      <c r="P956" s="7">
        <f t="shared" si="44"/>
        <v>278.60254258919372</v>
      </c>
      <c r="Q956" s="8">
        <v>0.66297453703703701</v>
      </c>
      <c r="R956" s="9">
        <v>6.2E-2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4.5294781948228398</v>
      </c>
      <c r="P957" s="7">
        <f t="shared" si="44"/>
        <v>274.04711466514084</v>
      </c>
      <c r="Q957" s="8">
        <v>0.66366898148148146</v>
      </c>
      <c r="R957" s="9">
        <v>6.0999999999999999E-2</v>
      </c>
    </row>
    <row r="958" spans="1:18">
      <c r="A958" s="2"/>
      <c r="B958" s="1">
        <v>0.66388888888888886</v>
      </c>
      <c r="C958" s="7">
        <f t="shared" si="42"/>
        <v>264.93213248320399</v>
      </c>
      <c r="D958" s="7">
        <f t="shared" si="43"/>
        <v>4.4535200099733663</v>
      </c>
      <c r="P958" s="7">
        <f t="shared" si="44"/>
        <v>269.49026871359996</v>
      </c>
      <c r="Q958" s="8">
        <v>0.6643634259259259</v>
      </c>
      <c r="R958" s="9">
        <v>0.06</v>
      </c>
    </row>
    <row r="959" spans="1:18">
      <c r="A959" s="2"/>
      <c r="B959" s="1">
        <v>0.6645833333333333</v>
      </c>
      <c r="C959" s="7">
        <f t="shared" si="42"/>
        <v>264.93213248320399</v>
      </c>
      <c r="D959" s="7">
        <f t="shared" si="43"/>
        <v>4.415535541386733</v>
      </c>
      <c r="P959" s="7">
        <f t="shared" si="44"/>
        <v>264.93213248320399</v>
      </c>
      <c r="Q959" s="8">
        <v>0.66505787037037034</v>
      </c>
      <c r="R959" s="9">
        <v>5.8999999999999997E-2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4.4535200099733663</v>
      </c>
      <c r="P960" s="7">
        <f t="shared" si="44"/>
        <v>264.93213248320399</v>
      </c>
      <c r="Q960" s="8">
        <v>0.66575231481481478</v>
      </c>
      <c r="R960" s="9">
        <v>5.8999999999999997E-2</v>
      </c>
    </row>
    <row r="961" spans="1:18">
      <c r="A961" s="2"/>
      <c r="B961" s="1">
        <v>0.66597222222222219</v>
      </c>
      <c r="C961" s="7">
        <f t="shared" si="42"/>
        <v>264.93213248320399</v>
      </c>
      <c r="D961" s="7">
        <f t="shared" si="43"/>
        <v>4.4535200099733663</v>
      </c>
      <c r="P961" s="7">
        <f t="shared" si="44"/>
        <v>269.49026871359996</v>
      </c>
      <c r="Q961" s="8">
        <v>0.66644675925925922</v>
      </c>
      <c r="R961" s="9">
        <v>0.06</v>
      </c>
    </row>
    <row r="962" spans="1:18">
      <c r="A962" s="2"/>
      <c r="B962" s="1">
        <v>0.66666666666666663</v>
      </c>
      <c r="C962" s="7">
        <f t="shared" si="42"/>
        <v>260.37283525657944</v>
      </c>
      <c r="D962" s="7">
        <f t="shared" si="43"/>
        <v>4.3775413978315294</v>
      </c>
      <c r="P962" s="7">
        <f t="shared" si="44"/>
        <v>264.93213248320399</v>
      </c>
      <c r="Q962" s="8">
        <v>0.66715277777777782</v>
      </c>
      <c r="R962" s="9">
        <v>5.8999999999999997E-2</v>
      </c>
    </row>
    <row r="963" spans="1:18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4.339547254276324</v>
      </c>
      <c r="P963" s="7">
        <f t="shared" si="44"/>
        <v>260.37283525657944</v>
      </c>
      <c r="Q963" s="8">
        <v>0.66783564814814822</v>
      </c>
      <c r="R963" s="9">
        <v>5.8000000000000003E-2</v>
      </c>
    </row>
    <row r="964" spans="1:18">
      <c r="A964" s="2"/>
      <c r="B964" s="1">
        <v>0.66805555555555562</v>
      </c>
      <c r="C964" s="7">
        <f t="shared" si="45"/>
        <v>251.25128261511932</v>
      </c>
      <c r="D964" s="7">
        <f t="shared" ref="D964:D1027" si="46">(C963+C964)/120</f>
        <v>4.2635343155974903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0.66853009259259266</v>
      </c>
      <c r="R964" s="9">
        <v>5.8000000000000003E-2</v>
      </c>
    </row>
    <row r="965" spans="1:18">
      <c r="A965" s="2"/>
      <c r="B965" s="1">
        <v>0.66875000000000007</v>
      </c>
      <c r="C965" s="7">
        <f t="shared" si="45"/>
        <v>242.12667573010896</v>
      </c>
      <c r="D965" s="7">
        <f t="shared" si="46"/>
        <v>4.1114829862102358</v>
      </c>
      <c r="P965" s="7">
        <f t="shared" si="47"/>
        <v>251.25128261511932</v>
      </c>
      <c r="Q965" s="8">
        <v>0.66922453703703699</v>
      </c>
      <c r="R965" s="9">
        <v>5.6000000000000001E-2</v>
      </c>
    </row>
    <row r="966" spans="1:18">
      <c r="A966" s="2"/>
      <c r="B966" s="1">
        <v>0.6694444444444444</v>
      </c>
      <c r="C966" s="7">
        <f t="shared" si="45"/>
        <v>233.00010408633855</v>
      </c>
      <c r="D966" s="7">
        <f t="shared" si="46"/>
        <v>3.9593898318037293</v>
      </c>
      <c r="P966" s="7">
        <f t="shared" si="47"/>
        <v>242.12667573010896</v>
      </c>
      <c r="Q966" s="8">
        <v>0.66991898148148143</v>
      </c>
      <c r="R966" s="9">
        <v>5.3999999999999999E-2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3.8833350681056427</v>
      </c>
      <c r="P967" s="7">
        <f t="shared" si="47"/>
        <v>233.00010408633855</v>
      </c>
      <c r="Q967" s="8">
        <v>0.67061342592592599</v>
      </c>
      <c r="R967" s="9">
        <v>5.1999999999999998E-2</v>
      </c>
    </row>
    <row r="968" spans="1:18">
      <c r="A968" s="2"/>
      <c r="B968" s="1">
        <v>0.67083333333333339</v>
      </c>
      <c r="C968" s="7">
        <f t="shared" si="45"/>
        <v>228.43642865513837</v>
      </c>
      <c r="D968" s="7">
        <f t="shared" si="46"/>
        <v>3.8453044395123075</v>
      </c>
      <c r="P968" s="7">
        <f t="shared" si="47"/>
        <v>233.00010408633855</v>
      </c>
      <c r="Q968" s="8">
        <v>0.67130787037037043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228.43642865513837</v>
      </c>
      <c r="D969" s="7">
        <f t="shared" si="46"/>
        <v>3.8072738109189728</v>
      </c>
      <c r="P969" s="7">
        <f t="shared" si="47"/>
        <v>228.43642865513837</v>
      </c>
      <c r="Q969" s="8">
        <v>0.67200231481481476</v>
      </c>
      <c r="R969" s="9">
        <v>5.0999999999999997E-2</v>
      </c>
    </row>
    <row r="970" spans="1:18">
      <c r="A970" s="2"/>
      <c r="B970" s="1">
        <v>0.67222222222222217</v>
      </c>
      <c r="C970" s="7">
        <f t="shared" si="45"/>
        <v>233.00010408633855</v>
      </c>
      <c r="D970" s="7">
        <f t="shared" si="46"/>
        <v>3.8453044395123075</v>
      </c>
      <c r="P970" s="7">
        <f t="shared" si="47"/>
        <v>228.43642865513837</v>
      </c>
      <c r="Q970" s="8">
        <v>0.6726967592592592</v>
      </c>
      <c r="R970" s="9">
        <v>5.0999999999999997E-2</v>
      </c>
    </row>
    <row r="971" spans="1:18">
      <c r="A971" s="2"/>
      <c r="B971" s="1">
        <v>0.67291666666666661</v>
      </c>
      <c r="C971" s="7">
        <f t="shared" si="45"/>
        <v>223.8726817125</v>
      </c>
      <c r="D971" s="7">
        <f t="shared" si="46"/>
        <v>3.8072732149903215</v>
      </c>
      <c r="P971" s="7">
        <f t="shared" si="47"/>
        <v>233.00010408633855</v>
      </c>
      <c r="Q971" s="8">
        <v>0.67339120370370376</v>
      </c>
      <c r="R971" s="9">
        <v>5.1999999999999998E-2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3.6931807338291196</v>
      </c>
      <c r="P972" s="7">
        <f t="shared" si="47"/>
        <v>223.8726817125</v>
      </c>
      <c r="Q972" s="8">
        <v>0.6740856481481482</v>
      </c>
      <c r="R972" s="9">
        <v>0.05</v>
      </c>
    </row>
    <row r="973" spans="1:18">
      <c r="A973" s="2"/>
      <c r="B973" s="1">
        <v>0.6743055555555556</v>
      </c>
      <c r="C973" s="7">
        <f t="shared" si="45"/>
        <v>210.18245037163521</v>
      </c>
      <c r="D973" s="7">
        <f t="shared" si="46"/>
        <v>3.5790954726552466</v>
      </c>
      <c r="P973" s="7">
        <f t="shared" si="47"/>
        <v>219.30900634699441</v>
      </c>
      <c r="Q973" s="8">
        <v>0.67478009259259253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196.49681865601536</v>
      </c>
      <c r="D974" s="7">
        <f t="shared" si="46"/>
        <v>3.3889939085637546</v>
      </c>
      <c r="P974" s="7">
        <f t="shared" si="47"/>
        <v>210.18245037163521</v>
      </c>
      <c r="Q974" s="8">
        <v>0.67547453703703697</v>
      </c>
      <c r="R974" s="9">
        <v>4.7E-2</v>
      </c>
    </row>
    <row r="975" spans="1:18">
      <c r="A975" s="2"/>
      <c r="B975" s="1">
        <v>0.67569444444444438</v>
      </c>
      <c r="C975" s="7">
        <f t="shared" si="45"/>
        <v>187.37762452685135</v>
      </c>
      <c r="D975" s="7">
        <f t="shared" si="46"/>
        <v>3.1989536931905556</v>
      </c>
      <c r="P975" s="7">
        <f t="shared" si="47"/>
        <v>196.49681865601536</v>
      </c>
      <c r="Q975" s="8">
        <v>0.67616898148148152</v>
      </c>
      <c r="R975" s="9">
        <v>4.3999999999999997E-2</v>
      </c>
    </row>
    <row r="976" spans="1:18">
      <c r="A976" s="2"/>
      <c r="B976" s="1">
        <v>0.67638888888888893</v>
      </c>
      <c r="C976" s="7">
        <f t="shared" si="45"/>
        <v>178.2635179696</v>
      </c>
      <c r="D976" s="7">
        <f t="shared" si="46"/>
        <v>3.0470095208037615</v>
      </c>
      <c r="P976" s="7">
        <f t="shared" si="47"/>
        <v>187.37762452685135</v>
      </c>
      <c r="Q976" s="8">
        <v>0.67686342592592597</v>
      </c>
      <c r="R976" s="9">
        <v>4.2000000000000003E-2</v>
      </c>
    </row>
    <row r="977" spans="1:18">
      <c r="A977" s="2"/>
      <c r="B977" s="1">
        <v>0.67708333333333337</v>
      </c>
      <c r="C977" s="7">
        <f t="shared" si="45"/>
        <v>173.70876572547681</v>
      </c>
      <c r="D977" s="7">
        <f t="shared" si="46"/>
        <v>2.9331023641256402</v>
      </c>
      <c r="P977" s="7">
        <f t="shared" si="47"/>
        <v>178.2635179696</v>
      </c>
      <c r="Q977" s="8">
        <v>0.6775578703703703</v>
      </c>
      <c r="R977" s="9">
        <v>0.04</v>
      </c>
    </row>
    <row r="978" spans="1:18">
      <c r="A978" s="2"/>
      <c r="B978" s="1">
        <v>0.6777777777777777</v>
      </c>
      <c r="C978" s="7">
        <f t="shared" si="45"/>
        <v>173.70876572547681</v>
      </c>
      <c r="D978" s="7">
        <f t="shared" si="46"/>
        <v>2.8951460954246135</v>
      </c>
      <c r="P978" s="7">
        <f t="shared" si="47"/>
        <v>173.70876572547681</v>
      </c>
      <c r="Q978" s="8">
        <v>0.67825231481481485</v>
      </c>
      <c r="R978" s="9">
        <v>3.9E-2</v>
      </c>
    </row>
    <row r="979" spans="1:18">
      <c r="A979" s="2"/>
      <c r="B979" s="1">
        <v>0.67847222222222225</v>
      </c>
      <c r="C979" s="7">
        <f t="shared" si="45"/>
        <v>173.70876572547681</v>
      </c>
      <c r="D979" s="7">
        <f t="shared" si="46"/>
        <v>2.8951460954246135</v>
      </c>
      <c r="P979" s="7">
        <f t="shared" si="47"/>
        <v>173.70876572547681</v>
      </c>
      <c r="Q979" s="8">
        <v>0.67894675925925929</v>
      </c>
      <c r="R979" s="9">
        <v>3.9E-2</v>
      </c>
    </row>
    <row r="980" spans="1:18">
      <c r="A980" s="2"/>
      <c r="B980" s="1">
        <v>0.6791666666666667</v>
      </c>
      <c r="C980" s="7">
        <f t="shared" si="45"/>
        <v>173.70876572547681</v>
      </c>
      <c r="D980" s="7">
        <f t="shared" si="46"/>
        <v>2.8951460954246135</v>
      </c>
      <c r="P980" s="7">
        <f t="shared" si="47"/>
        <v>173.70876572547681</v>
      </c>
      <c r="Q980" s="8">
        <v>0.67964120370370373</v>
      </c>
      <c r="R980" s="9">
        <v>3.9E-2</v>
      </c>
    </row>
    <row r="981" spans="1:18">
      <c r="A981" s="2"/>
      <c r="B981" s="1">
        <v>0.67986111111111114</v>
      </c>
      <c r="C981" s="7">
        <f t="shared" si="45"/>
        <v>173.70876572547681</v>
      </c>
      <c r="D981" s="7">
        <f t="shared" si="46"/>
        <v>2.8951460954246135</v>
      </c>
      <c r="P981" s="7">
        <f t="shared" si="47"/>
        <v>173.70876572547681</v>
      </c>
      <c r="Q981" s="8">
        <v>0.68033564814814806</v>
      </c>
      <c r="R981" s="9">
        <v>3.9E-2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2.9710718564308736</v>
      </c>
      <c r="P982" s="7">
        <f t="shared" si="47"/>
        <v>173.70876572547681</v>
      </c>
      <c r="Q982" s="8">
        <v>0.68103009259259262</v>
      </c>
      <c r="R982" s="9">
        <v>3.9E-2</v>
      </c>
    </row>
    <row r="983" spans="1:18">
      <c r="A983" s="2"/>
      <c r="B983" s="1">
        <v>0.68125000000000002</v>
      </c>
      <c r="C983" s="7">
        <f t="shared" si="45"/>
        <v>191.93666351695444</v>
      </c>
      <c r="D983" s="7">
        <f t="shared" si="46"/>
        <v>3.1229710046931869</v>
      </c>
      <c r="P983" s="7">
        <f t="shared" si="47"/>
        <v>182.81985704622801</v>
      </c>
      <c r="Q983" s="8">
        <v>0.68172453703703706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3.2749549969538387</v>
      </c>
      <c r="P984" s="7">
        <f t="shared" si="47"/>
        <v>191.93666351695444</v>
      </c>
      <c r="Q984" s="8">
        <v>0.6824189814814815</v>
      </c>
      <c r="R984" s="9">
        <v>4.2999999999999997E-2</v>
      </c>
    </row>
    <row r="985" spans="1:18">
      <c r="A985" s="2"/>
      <c r="B985" s="1">
        <v>0.68263888888888891</v>
      </c>
      <c r="C985" s="7">
        <f t="shared" si="45"/>
        <v>210.18245037163521</v>
      </c>
      <c r="D985" s="7">
        <f t="shared" si="46"/>
        <v>3.4270032207428454</v>
      </c>
      <c r="P985" s="7">
        <f t="shared" si="47"/>
        <v>201.05793611750624</v>
      </c>
      <c r="Q985" s="8">
        <v>0.68311342592592583</v>
      </c>
      <c r="R985" s="9">
        <v>4.4999999999999998E-2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3.5030408395272534</v>
      </c>
      <c r="P986" s="7">
        <f t="shared" si="47"/>
        <v>210.18245037163521</v>
      </c>
      <c r="Q986" s="8">
        <v>0.68380787037037039</v>
      </c>
      <c r="R986" s="9">
        <v>4.7E-2</v>
      </c>
    </row>
    <row r="987" spans="1:18">
      <c r="A987" s="2"/>
      <c r="B987" s="1">
        <v>0.68402777777777779</v>
      </c>
      <c r="C987" s="7">
        <f t="shared" si="45"/>
        <v>233.00010408633855</v>
      </c>
      <c r="D987" s="7">
        <f t="shared" si="46"/>
        <v>3.693187953816448</v>
      </c>
      <c r="P987" s="7">
        <f t="shared" si="47"/>
        <v>210.18245037163521</v>
      </c>
      <c r="Q987" s="8">
        <v>0.68450231481481483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3.8453044395123075</v>
      </c>
      <c r="P988" s="7">
        <f t="shared" si="47"/>
        <v>233.00010408633855</v>
      </c>
      <c r="Q988" s="8">
        <v>0.68519675925925927</v>
      </c>
      <c r="R988" s="9">
        <v>5.1999999999999998E-2</v>
      </c>
    </row>
    <row r="989" spans="1:18">
      <c r="A989" s="2"/>
      <c r="B989" s="1">
        <v>0.68541666666666667</v>
      </c>
      <c r="C989" s="7">
        <f t="shared" si="45"/>
        <v>219.30900634699441</v>
      </c>
      <c r="D989" s="7">
        <f t="shared" si="46"/>
        <v>3.7312119583511065</v>
      </c>
      <c r="P989" s="7">
        <f t="shared" si="47"/>
        <v>228.43642865513837</v>
      </c>
      <c r="Q989" s="8">
        <v>0.6858912037037036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3.5790954726552466</v>
      </c>
      <c r="P990" s="7">
        <f t="shared" si="47"/>
        <v>219.30900634699441</v>
      </c>
      <c r="Q990" s="8">
        <v>0.68658564814814815</v>
      </c>
      <c r="R990" s="9">
        <v>4.9000000000000002E-2</v>
      </c>
    </row>
    <row r="991" spans="1:18">
      <c r="A991" s="2"/>
      <c r="B991" s="1">
        <v>0.68680555555555556</v>
      </c>
      <c r="C991" s="7">
        <f t="shared" si="45"/>
        <v>223.8726817125</v>
      </c>
      <c r="D991" s="7">
        <f t="shared" si="46"/>
        <v>3.6171261007011268</v>
      </c>
      <c r="P991" s="7">
        <f t="shared" si="47"/>
        <v>210.18245037163521</v>
      </c>
      <c r="Q991" s="8">
        <v>0.6872800925925926</v>
      </c>
      <c r="R991" s="9">
        <v>4.7E-2</v>
      </c>
    </row>
    <row r="992" spans="1:18">
      <c r="A992" s="2"/>
      <c r="B992" s="1">
        <v>0.6875</v>
      </c>
      <c r="C992" s="7">
        <f t="shared" si="45"/>
        <v>210.18245037163521</v>
      </c>
      <c r="D992" s="7">
        <f t="shared" si="46"/>
        <v>3.6171261007011268</v>
      </c>
      <c r="P992" s="7">
        <f t="shared" si="47"/>
        <v>223.8726817125</v>
      </c>
      <c r="Q992" s="8">
        <v>0.68797453703703704</v>
      </c>
      <c r="R992" s="9">
        <v>0.05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3.4270032207428454</v>
      </c>
      <c r="P993" s="7">
        <f t="shared" si="47"/>
        <v>210.18245037163521</v>
      </c>
      <c r="Q993" s="8">
        <v>0.68866898148148159</v>
      </c>
      <c r="R993" s="9">
        <v>4.7E-2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3.3889816643866606</v>
      </c>
      <c r="P994" s="7">
        <f t="shared" si="47"/>
        <v>201.05793611750624</v>
      </c>
      <c r="Q994" s="8">
        <v>0.68936342592592592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219.30900634699441</v>
      </c>
      <c r="D995" s="7">
        <f t="shared" si="46"/>
        <v>3.5410739162990619</v>
      </c>
      <c r="P995" s="7">
        <f t="shared" si="47"/>
        <v>205.61986360889298</v>
      </c>
      <c r="Q995" s="8">
        <v>0.69005787037037036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3.5790954726552466</v>
      </c>
      <c r="P996" s="7">
        <f t="shared" si="47"/>
        <v>219.30900634699441</v>
      </c>
      <c r="Q996" s="8">
        <v>0.69075231481481481</v>
      </c>
      <c r="R996" s="9">
        <v>4.9000000000000002E-2</v>
      </c>
    </row>
    <row r="997" spans="1:18">
      <c r="A997" s="2"/>
      <c r="B997" s="1">
        <v>0.69097222222222221</v>
      </c>
      <c r="C997" s="7">
        <f t="shared" si="45"/>
        <v>210.18245037163521</v>
      </c>
      <c r="D997" s="7">
        <f t="shared" si="46"/>
        <v>3.5030408395272534</v>
      </c>
      <c r="P997" s="7">
        <f t="shared" si="47"/>
        <v>210.18245037163521</v>
      </c>
      <c r="Q997" s="8">
        <v>0.69144675925925936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237.5635664515232</v>
      </c>
      <c r="D998" s="7">
        <f t="shared" si="46"/>
        <v>3.7312168068596536</v>
      </c>
      <c r="P998" s="7">
        <f t="shared" si="47"/>
        <v>210.18245037163521</v>
      </c>
      <c r="Q998" s="8">
        <v>0.69214120370370369</v>
      </c>
      <c r="R998" s="9">
        <v>4.7E-2</v>
      </c>
    </row>
    <row r="999" spans="1:18">
      <c r="A999" s="2"/>
      <c r="B999" s="1">
        <v>0.69236111111111109</v>
      </c>
      <c r="C999" s="7">
        <f t="shared" si="45"/>
        <v>205.61986360889298</v>
      </c>
      <c r="D999" s="7">
        <f t="shared" si="46"/>
        <v>3.6931952505034684</v>
      </c>
      <c r="P999" s="7">
        <f t="shared" si="47"/>
        <v>237.5635664515232</v>
      </c>
      <c r="Q999" s="8">
        <v>0.69283564814814813</v>
      </c>
      <c r="R999" s="9">
        <v>5.2999999999999999E-2</v>
      </c>
    </row>
    <row r="1000" spans="1:18">
      <c r="A1000" s="2"/>
      <c r="B1000" s="1">
        <v>0.69305555555555554</v>
      </c>
      <c r="C1000" s="7">
        <f t="shared" si="45"/>
        <v>210.18245037163521</v>
      </c>
      <c r="D1000" s="7">
        <f t="shared" si="46"/>
        <v>3.4650192831710682</v>
      </c>
      <c r="P1000" s="7">
        <f t="shared" si="47"/>
        <v>205.61986360889298</v>
      </c>
      <c r="Q1000" s="8">
        <v>0.69353009259259257</v>
      </c>
      <c r="R1000" s="9">
        <v>4.5999999999999999E-2</v>
      </c>
    </row>
    <row r="1001" spans="1:18">
      <c r="A1001" s="2"/>
      <c r="B1001" s="1">
        <v>0.69374999999999998</v>
      </c>
      <c r="C1001" s="7">
        <f t="shared" si="45"/>
        <v>246.68929343550624</v>
      </c>
      <c r="D1001" s="7">
        <f t="shared" si="46"/>
        <v>3.8072645317261786</v>
      </c>
      <c r="P1001" s="7">
        <f t="shared" si="47"/>
        <v>210.18245037163521</v>
      </c>
      <c r="Q1001" s="8">
        <v>0.69422453703703713</v>
      </c>
      <c r="R1001" s="9">
        <v>4.7E-2</v>
      </c>
    </row>
    <row r="1002" spans="1:18">
      <c r="A1002" s="2"/>
      <c r="B1002" s="1">
        <v>0.69444444444444453</v>
      </c>
      <c r="C1002" s="7">
        <f t="shared" si="45"/>
        <v>233.00010408633855</v>
      </c>
      <c r="D1002" s="7">
        <f t="shared" si="46"/>
        <v>3.9974116460153732</v>
      </c>
      <c r="P1002" s="7">
        <f t="shared" si="47"/>
        <v>246.68929343550624</v>
      </c>
      <c r="Q1002" s="8">
        <v>0.69491898148148146</v>
      </c>
      <c r="R1002" s="9">
        <v>5.5E-2</v>
      </c>
    </row>
    <row r="1003" spans="1:18">
      <c r="A1003" s="2"/>
      <c r="B1003" s="1">
        <v>0.69513888888888886</v>
      </c>
      <c r="C1003" s="7">
        <f t="shared" si="45"/>
        <v>201.05793611750624</v>
      </c>
      <c r="D1003" s="7">
        <f t="shared" si="46"/>
        <v>3.6171503350320404</v>
      </c>
      <c r="P1003" s="7">
        <f t="shared" si="47"/>
        <v>233.00010408633855</v>
      </c>
      <c r="Q1003" s="8">
        <v>0.6956134259259259</v>
      </c>
      <c r="R1003" s="9">
        <v>5.1999999999999998E-2</v>
      </c>
    </row>
    <row r="1004" spans="1:18">
      <c r="A1004" s="2"/>
      <c r="B1004" s="1">
        <v>0.6958333333333333</v>
      </c>
      <c r="C1004" s="7">
        <f t="shared" si="45"/>
        <v>191.93666351695444</v>
      </c>
      <c r="D1004" s="7">
        <f t="shared" si="46"/>
        <v>3.2749549969538387</v>
      </c>
      <c r="P1004" s="7">
        <f t="shared" si="47"/>
        <v>201.05793611750624</v>
      </c>
      <c r="Q1004" s="8">
        <v>0.69630787037037034</v>
      </c>
      <c r="R1004" s="9">
        <v>4.4999999999999998E-2</v>
      </c>
    </row>
    <row r="1005" spans="1:18">
      <c r="A1005" s="2"/>
      <c r="B1005" s="1">
        <v>0.69652777777777775</v>
      </c>
      <c r="C1005" s="7">
        <f t="shared" si="45"/>
        <v>251.25128261511932</v>
      </c>
      <c r="D1005" s="7">
        <f t="shared" si="46"/>
        <v>3.6932328844339479</v>
      </c>
      <c r="P1005" s="7">
        <f t="shared" si="47"/>
        <v>191.93666351695444</v>
      </c>
      <c r="Q1005" s="8">
        <v>0.69700231481481489</v>
      </c>
      <c r="R1005" s="9">
        <v>4.2999999999999997E-2</v>
      </c>
    </row>
    <row r="1006" spans="1:18">
      <c r="A1006" s="2"/>
      <c r="B1006" s="1">
        <v>0.6972222222222223</v>
      </c>
      <c r="C1006" s="7">
        <f t="shared" si="45"/>
        <v>246.68929343550624</v>
      </c>
      <c r="D1006" s="7">
        <f t="shared" si="46"/>
        <v>4.1495048004218793</v>
      </c>
      <c r="P1006" s="7">
        <f t="shared" si="47"/>
        <v>251.25128261511932</v>
      </c>
      <c r="Q1006" s="8">
        <v>0.69770833333333337</v>
      </c>
      <c r="R1006" s="9">
        <v>5.6000000000000001E-2</v>
      </c>
    </row>
    <row r="1007" spans="1:18">
      <c r="A1007" s="2"/>
      <c r="B1007" s="1">
        <v>0.69791666666666663</v>
      </c>
      <c r="C1007" s="7">
        <f t="shared" si="45"/>
        <v>242.12667573010896</v>
      </c>
      <c r="D1007" s="7">
        <f t="shared" si="46"/>
        <v>4.0734664097134603</v>
      </c>
      <c r="P1007" s="7">
        <f t="shared" si="47"/>
        <v>246.68929343550624</v>
      </c>
      <c r="Q1007" s="8">
        <v>0.69839120370370367</v>
      </c>
      <c r="R1007" s="9">
        <v>5.5E-2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3.9213592032103946</v>
      </c>
      <c r="P1008" s="7">
        <f t="shared" si="47"/>
        <v>242.12667573010896</v>
      </c>
      <c r="Q1008" s="8">
        <v>0.69908564814814811</v>
      </c>
      <c r="R1008" s="9">
        <v>5.3999999999999999E-2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3.8453044395123075</v>
      </c>
      <c r="P1009" s="7">
        <f t="shared" si="47"/>
        <v>228.43642865513837</v>
      </c>
      <c r="Q1009" s="8">
        <v>0.69978009259259266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3.693187953816448</v>
      </c>
      <c r="P1010" s="7">
        <f t="shared" si="47"/>
        <v>233.00010408633855</v>
      </c>
      <c r="Q1010" s="8">
        <v>0.70047453703703699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3.2370497361769606</v>
      </c>
      <c r="P1011" s="7">
        <f t="shared" si="47"/>
        <v>210.18245037163521</v>
      </c>
      <c r="Q1011" s="8">
        <v>0.70116898148148143</v>
      </c>
      <c r="R1011" s="9">
        <v>4.7E-2</v>
      </c>
    </row>
    <row r="1012" spans="1:18">
      <c r="A1012" s="2"/>
      <c r="B1012" s="1">
        <v>0.70138888888888884</v>
      </c>
      <c r="C1012" s="7">
        <f t="shared" si="45"/>
        <v>196.49681865601536</v>
      </c>
      <c r="D1012" s="7">
        <f t="shared" si="46"/>
        <v>3.1230028052134613</v>
      </c>
      <c r="P1012" s="7">
        <f t="shared" si="47"/>
        <v>178.2635179696</v>
      </c>
      <c r="Q1012" s="8">
        <v>0.70186342592592599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210.18245037163521</v>
      </c>
      <c r="D1013" s="7">
        <f t="shared" si="46"/>
        <v>3.3889939085637546</v>
      </c>
      <c r="P1013" s="7">
        <f t="shared" si="47"/>
        <v>196.49681865601536</v>
      </c>
      <c r="Q1013" s="8">
        <v>0.70255787037037043</v>
      </c>
      <c r="R1013" s="9">
        <v>4.3999999999999997E-2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3.3130006241540548</v>
      </c>
      <c r="P1014" s="7">
        <f t="shared" si="47"/>
        <v>210.18245037163521</v>
      </c>
      <c r="Q1014" s="8">
        <v>0.70325231481481476</v>
      </c>
      <c r="R1014" s="9">
        <v>4.7E-2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3.0849790131089945</v>
      </c>
      <c r="P1015" s="7">
        <f t="shared" si="47"/>
        <v>187.37762452685135</v>
      </c>
      <c r="Q1015" s="8">
        <v>0.7039467592592592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0.70464120370370376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3.0469976174371336</v>
      </c>
      <c r="P1017" s="7">
        <f t="shared" si="47"/>
        <v>182.81985704622801</v>
      </c>
      <c r="Q1017" s="8">
        <v>0.7053356481481482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187.37762452685135</v>
      </c>
      <c r="D1018" s="7">
        <f t="shared" si="46"/>
        <v>3.0849790131089945</v>
      </c>
      <c r="P1018" s="7">
        <f t="shared" si="47"/>
        <v>182.81985704622801</v>
      </c>
      <c r="Q1018" s="8">
        <v>0.70603009259259253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3.2369630053696463</v>
      </c>
      <c r="P1019" s="7">
        <f t="shared" si="47"/>
        <v>187.37762452685135</v>
      </c>
      <c r="Q1019" s="8">
        <v>0.70672453703703697</v>
      </c>
      <c r="R1019" s="9">
        <v>4.2000000000000003E-2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3.1989816096977859</v>
      </c>
      <c r="P1020" s="7">
        <f t="shared" si="47"/>
        <v>201.05793611750624</v>
      </c>
      <c r="Q1020" s="8">
        <v>0.70741898148148152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210.18245037163521</v>
      </c>
      <c r="D1021" s="7">
        <f t="shared" si="46"/>
        <v>3.2750192284821935</v>
      </c>
      <c r="P1021" s="7">
        <f t="shared" si="47"/>
        <v>182.81985704622801</v>
      </c>
      <c r="Q1021" s="8">
        <v>0.70811342592592597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205.61986360889298</v>
      </c>
      <c r="D1022" s="7">
        <f t="shared" si="46"/>
        <v>3.4650192831710682</v>
      </c>
      <c r="P1022" s="7">
        <f t="shared" si="47"/>
        <v>210.18245037163521</v>
      </c>
      <c r="Q1022" s="8">
        <v>0.70881944444444445</v>
      </c>
      <c r="R1022" s="9">
        <v>4.7E-2</v>
      </c>
    </row>
    <row r="1023" spans="1:18">
      <c r="A1023" s="2"/>
      <c r="B1023" s="1">
        <v>0.7090277777777777</v>
      </c>
      <c r="C1023" s="7">
        <f t="shared" si="45"/>
        <v>205.61986360889298</v>
      </c>
      <c r="D1023" s="7">
        <f t="shared" si="46"/>
        <v>3.426997726814883</v>
      </c>
      <c r="P1023" s="7">
        <f t="shared" si="47"/>
        <v>205.61986360889298</v>
      </c>
      <c r="Q1023" s="8">
        <v>0.70950231481481485</v>
      </c>
      <c r="R1023" s="9">
        <v>4.5999999999999999E-2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3.4650192831710682</v>
      </c>
      <c r="P1024" s="7">
        <f t="shared" si="47"/>
        <v>205.61986360889298</v>
      </c>
      <c r="Q1024" s="8">
        <v>0.71019675925925929</v>
      </c>
      <c r="R1024" s="9">
        <v>4.5999999999999999E-2</v>
      </c>
    </row>
    <row r="1025" spans="1:18">
      <c r="A1025" s="2"/>
      <c r="B1025" s="1">
        <v>0.7104166666666667</v>
      </c>
      <c r="C1025" s="7">
        <f t="shared" si="45"/>
        <v>205.61986360889298</v>
      </c>
      <c r="D1025" s="7">
        <f t="shared" si="46"/>
        <v>3.4650192831710682</v>
      </c>
      <c r="P1025" s="7">
        <f t="shared" si="47"/>
        <v>210.18245037163521</v>
      </c>
      <c r="Q1025" s="8">
        <v>0.71089120370370373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205.61986360889298</v>
      </c>
      <c r="D1026" s="7">
        <f t="shared" si="46"/>
        <v>3.426997726814883</v>
      </c>
      <c r="P1026" s="7">
        <f t="shared" si="47"/>
        <v>205.61986360889298</v>
      </c>
      <c r="Q1026" s="8">
        <v>0.71158564814814806</v>
      </c>
      <c r="R1026" s="9">
        <v>4.5999999999999999E-2</v>
      </c>
    </row>
    <row r="1027" spans="1:18">
      <c r="A1027" s="2"/>
      <c r="B1027" s="1">
        <v>0.71180555555555547</v>
      </c>
      <c r="C1027" s="7">
        <f t="shared" ref="C1027:C1090" si="48">P1028</f>
        <v>201.05793611750624</v>
      </c>
      <c r="D1027" s="7">
        <f t="shared" si="46"/>
        <v>3.3889816643866606</v>
      </c>
      <c r="P1027" s="7">
        <f t="shared" si="47"/>
        <v>205.61986360889298</v>
      </c>
      <c r="Q1027" s="8">
        <v>0.71228009259259262</v>
      </c>
      <c r="R1027" s="9">
        <v>4.5999999999999999E-2</v>
      </c>
    </row>
    <row r="1028" spans="1:18">
      <c r="A1028" s="2"/>
      <c r="B1028" s="1">
        <v>0.71250000000000002</v>
      </c>
      <c r="C1028" s="7">
        <f t="shared" si="48"/>
        <v>201.05793611750624</v>
      </c>
      <c r="D1028" s="7">
        <f t="shared" ref="D1028:D1091" si="49">(C1027+C1028)/120</f>
        <v>3.3509656019584373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201.05793611750624</v>
      </c>
      <c r="Q1028" s="8">
        <v>0.71297453703703706</v>
      </c>
      <c r="R1028" s="9">
        <v>4.4999999999999998E-2</v>
      </c>
    </row>
    <row r="1029" spans="1:18">
      <c r="A1029" s="2"/>
      <c r="B1029" s="1">
        <v>0.71319444444444446</v>
      </c>
      <c r="C1029" s="7">
        <f t="shared" si="48"/>
        <v>196.49681865601536</v>
      </c>
      <c r="D1029" s="7">
        <f t="shared" si="49"/>
        <v>3.3129562897793465</v>
      </c>
      <c r="P1029" s="7">
        <f t="shared" si="50"/>
        <v>201.05793611750624</v>
      </c>
      <c r="Q1029" s="8">
        <v>0.7136689814814815</v>
      </c>
      <c r="R1029" s="9">
        <v>4.4999999999999998E-2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3.1989536931905556</v>
      </c>
      <c r="P1030" s="7">
        <f t="shared" si="50"/>
        <v>196.49681865601536</v>
      </c>
      <c r="Q1030" s="8">
        <v>0.71436342592592583</v>
      </c>
      <c r="R1030" s="9">
        <v>4.3999999999999997E-2</v>
      </c>
    </row>
    <row r="1031" spans="1:18">
      <c r="A1031" s="2"/>
      <c r="B1031" s="1">
        <v>0.71458333333333324</v>
      </c>
      <c r="C1031" s="7">
        <f t="shared" si="48"/>
        <v>178.2635179696</v>
      </c>
      <c r="D1031" s="7">
        <f t="shared" si="49"/>
        <v>3.0470095208037615</v>
      </c>
      <c r="P1031" s="7">
        <f t="shared" si="50"/>
        <v>187.37762452685135</v>
      </c>
      <c r="Q1031" s="8">
        <v>0.71505787037037039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2.8572348424029332</v>
      </c>
      <c r="P1032" s="7">
        <f t="shared" si="50"/>
        <v>178.2635179696</v>
      </c>
      <c r="Q1032" s="8">
        <v>0.71575231481481483</v>
      </c>
      <c r="R1032" s="9">
        <v>0.04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2.7055025033490883</v>
      </c>
      <c r="P1033" s="7">
        <f t="shared" si="50"/>
        <v>164.60466311875203</v>
      </c>
      <c r="Q1033" s="8">
        <v>0.71644675925925927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2.6297040384762065</v>
      </c>
      <c r="P1034" s="7">
        <f t="shared" si="50"/>
        <v>160.05563728313857</v>
      </c>
      <c r="Q1034" s="8">
        <v>0.7171412037037036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150.96445936983375</v>
      </c>
      <c r="D1035" s="7">
        <f t="shared" si="49"/>
        <v>2.5539442225319999</v>
      </c>
      <c r="P1035" s="7">
        <f t="shared" si="50"/>
        <v>155.50884733400625</v>
      </c>
      <c r="Q1035" s="8">
        <v>0.71783564814814815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146.4226410230936</v>
      </c>
      <c r="D1036" s="7">
        <f t="shared" si="49"/>
        <v>2.4782258366077277</v>
      </c>
      <c r="P1036" s="7">
        <f t="shared" si="50"/>
        <v>150.96445936983375</v>
      </c>
      <c r="Q1036" s="8">
        <v>0.7185300925925926</v>
      </c>
      <c r="R1036" s="9">
        <v>3.4000000000000002E-2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2.4403773503848933</v>
      </c>
      <c r="P1037" s="7">
        <f t="shared" si="50"/>
        <v>146.4226410230936</v>
      </c>
      <c r="Q1037" s="8">
        <v>0.71922453703703704</v>
      </c>
      <c r="R1037" s="9">
        <v>3.3000000000000002E-2</v>
      </c>
    </row>
    <row r="1038" spans="1:18">
      <c r="A1038" s="2"/>
      <c r="B1038" s="1">
        <v>0.71944444444444444</v>
      </c>
      <c r="C1038" s="7">
        <f t="shared" si="48"/>
        <v>141.88356146025217</v>
      </c>
      <c r="D1038" s="7">
        <f t="shared" si="49"/>
        <v>2.4025516873612149</v>
      </c>
      <c r="P1038" s="7">
        <f t="shared" si="50"/>
        <v>146.4226410230936</v>
      </c>
      <c r="Q1038" s="8">
        <v>0.71991898148148159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2.3269246070168483</v>
      </c>
      <c r="P1039" s="7">
        <f t="shared" si="50"/>
        <v>141.88356146025217</v>
      </c>
      <c r="Q1039" s="8">
        <v>0.72061342592592592</v>
      </c>
      <c r="R1039" s="9">
        <v>3.2000000000000001E-2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0.72130787037037036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2.2513474533655806</v>
      </c>
      <c r="P1041" s="7">
        <f t="shared" si="50"/>
        <v>137.34739138176963</v>
      </c>
      <c r="Q1041" s="8">
        <v>0.72200231481481481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2.2135717170350002</v>
      </c>
      <c r="P1042" s="7">
        <f t="shared" si="50"/>
        <v>132.81430302210001</v>
      </c>
      <c r="Q1042" s="8">
        <v>0.72269675925925936</v>
      </c>
      <c r="R1042" s="9">
        <v>0.03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2.1758231097649272</v>
      </c>
      <c r="P1043" s="7">
        <f t="shared" si="50"/>
        <v>132.81430302210001</v>
      </c>
      <c r="Q1043" s="8">
        <v>0.72339120370370369</v>
      </c>
      <c r="R1043" s="9">
        <v>0.03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2.1003544851389688</v>
      </c>
      <c r="P1044" s="7">
        <f t="shared" si="50"/>
        <v>128.28447014969126</v>
      </c>
      <c r="Q1044" s="8">
        <v>0.72408564814814813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2.024944513978348</v>
      </c>
      <c r="P1045" s="7">
        <f t="shared" si="50"/>
        <v>123.75806806698496</v>
      </c>
      <c r="Q1045" s="8">
        <v>0.72478009259259257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1.9872545601736136</v>
      </c>
      <c r="P1046" s="7">
        <f t="shared" si="50"/>
        <v>119.23527361041681</v>
      </c>
      <c r="Q1046" s="8">
        <v>0.72548611111111105</v>
      </c>
      <c r="R1046" s="9">
        <v>2.7E-2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1.9495961563402746</v>
      </c>
      <c r="P1047" s="7">
        <f t="shared" si="50"/>
        <v>119.23527361041681</v>
      </c>
      <c r="Q1047" s="8">
        <v>0.72616898148148146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1.8743123978485201</v>
      </c>
      <c r="P1048" s="7">
        <f t="shared" si="50"/>
        <v>114.71626515041615</v>
      </c>
      <c r="Q1048" s="8">
        <v>0.7268634259259259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0.72755787037037034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0.72825231481481489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1.7990962496934204</v>
      </c>
      <c r="P1051" s="7">
        <f t="shared" si="50"/>
        <v>110.20122259140628</v>
      </c>
      <c r="Q1051" s="8">
        <v>0.72894675925925922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8">
        <v>0.72964120370370367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1.7239507486318748</v>
      </c>
      <c r="P1053" s="7">
        <f t="shared" si="50"/>
        <v>105.69032737180417</v>
      </c>
      <c r="Q1053" s="8">
        <v>0.73033564814814822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1.6863960410670136</v>
      </c>
      <c r="P1054" s="7">
        <f t="shared" si="50"/>
        <v>101.18376246402082</v>
      </c>
      <c r="Q1054" s="8">
        <v>0.73103009259259266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1.6488789569873483</v>
      </c>
      <c r="P1055" s="7">
        <f t="shared" si="50"/>
        <v>101.18376246402082</v>
      </c>
      <c r="Q1055" s="8">
        <v>0.73172453703703699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1.5738839626498684</v>
      </c>
      <c r="P1056" s="7">
        <f t="shared" si="50"/>
        <v>96.681712374460972</v>
      </c>
      <c r="Q1056" s="8">
        <v>0.73241898148148143</v>
      </c>
      <c r="R1056" s="9">
        <v>2.1999999999999999E-2</v>
      </c>
    </row>
    <row r="1057" spans="1:18">
      <c r="A1057" s="2"/>
      <c r="B1057" s="1">
        <v>0.73263888888888884</v>
      </c>
      <c r="C1057" s="7">
        <f t="shared" si="48"/>
        <v>92.184363143523214</v>
      </c>
      <c r="D1057" s="7">
        <f t="shared" si="49"/>
        <v>1.5364060523920535</v>
      </c>
      <c r="P1057" s="7">
        <f t="shared" si="50"/>
        <v>92.184363143523214</v>
      </c>
      <c r="Q1057" s="8">
        <v>0.73311342592592599</v>
      </c>
      <c r="R1057" s="9">
        <v>2.1000000000000001E-2</v>
      </c>
    </row>
    <row r="1058" spans="1:18">
      <c r="A1058" s="2"/>
      <c r="B1058" s="1">
        <v>0.73333333333333339</v>
      </c>
      <c r="C1058" s="7">
        <f t="shared" si="48"/>
        <v>92.184363143523214</v>
      </c>
      <c r="D1058" s="7">
        <f t="shared" si="49"/>
        <v>1.5364060523920535</v>
      </c>
      <c r="P1058" s="7">
        <f t="shared" si="50"/>
        <v>92.184363143523214</v>
      </c>
      <c r="Q1058" s="8">
        <v>0.73381944444444447</v>
      </c>
      <c r="R1058" s="9">
        <v>2.1000000000000001E-2</v>
      </c>
    </row>
    <row r="1059" spans="1:18">
      <c r="A1059" s="2"/>
      <c r="B1059" s="1">
        <v>0.73402777777777783</v>
      </c>
      <c r="C1059" s="7">
        <f t="shared" si="48"/>
        <v>87.691902345599999</v>
      </c>
      <c r="D1059" s="7">
        <f t="shared" si="49"/>
        <v>1.4989688790760269</v>
      </c>
      <c r="P1059" s="7">
        <f t="shared" si="50"/>
        <v>92.184363143523214</v>
      </c>
      <c r="Q1059" s="8">
        <v>0.73450231481481476</v>
      </c>
      <c r="R1059" s="9">
        <v>2.1000000000000001E-2</v>
      </c>
    </row>
    <row r="1060" spans="1:18">
      <c r="A1060" s="2"/>
      <c r="B1060" s="1">
        <v>0.73472222222222217</v>
      </c>
      <c r="C1060" s="7">
        <f t="shared" si="48"/>
        <v>87.691902345599999</v>
      </c>
      <c r="D1060" s="7">
        <f t="shared" si="49"/>
        <v>1.4615317057599999</v>
      </c>
      <c r="P1060" s="7">
        <f t="shared" si="50"/>
        <v>87.691902345599999</v>
      </c>
      <c r="Q1060" s="8">
        <v>0.7351967592592592</v>
      </c>
      <c r="R1060" s="9">
        <v>0.02</v>
      </c>
    </row>
    <row r="1061" spans="1:18">
      <c r="A1061" s="2"/>
      <c r="B1061" s="1">
        <v>0.73541666666666661</v>
      </c>
      <c r="C1061" s="7">
        <f t="shared" si="48"/>
        <v>83.204519089077607</v>
      </c>
      <c r="D1061" s="7">
        <f t="shared" si="49"/>
        <v>1.4241368452889802</v>
      </c>
      <c r="P1061" s="7">
        <f t="shared" si="50"/>
        <v>87.691902345599999</v>
      </c>
      <c r="Q1061" s="8">
        <v>0.73589120370370376</v>
      </c>
      <c r="R1061" s="9">
        <v>0.02</v>
      </c>
    </row>
    <row r="1062" spans="1:18">
      <c r="A1062" s="2"/>
      <c r="B1062" s="1">
        <v>0.73611111111111116</v>
      </c>
      <c r="C1062" s="7">
        <f t="shared" si="48"/>
        <v>83.204519089077607</v>
      </c>
      <c r="D1062" s="7">
        <f t="shared" si="49"/>
        <v>1.3867419848179601</v>
      </c>
      <c r="P1062" s="7">
        <f t="shared" si="50"/>
        <v>83.204519089077607</v>
      </c>
      <c r="Q1062" s="8">
        <v>0.7365856481481482</v>
      </c>
      <c r="R1062" s="9">
        <v>1.9E-2</v>
      </c>
    </row>
    <row r="1063" spans="1:18">
      <c r="A1063" s="2"/>
      <c r="B1063" s="1">
        <v>0.7368055555555556</v>
      </c>
      <c r="C1063" s="7">
        <f t="shared" si="48"/>
        <v>78.722404016336171</v>
      </c>
      <c r="D1063" s="7">
        <f t="shared" si="49"/>
        <v>1.3493910258784481</v>
      </c>
      <c r="P1063" s="7">
        <f t="shared" si="50"/>
        <v>83.204519089077607</v>
      </c>
      <c r="Q1063" s="8">
        <v>0.73728009259259253</v>
      </c>
      <c r="R1063" s="9">
        <v>1.9E-2</v>
      </c>
    </row>
    <row r="1064" spans="1:18">
      <c r="A1064" s="2"/>
      <c r="B1064" s="1">
        <v>0.73749999999999993</v>
      </c>
      <c r="C1064" s="7">
        <f t="shared" si="48"/>
        <v>78.722404016336171</v>
      </c>
      <c r="D1064" s="7">
        <f t="shared" si="49"/>
        <v>1.3120400669389363</v>
      </c>
      <c r="P1064" s="7">
        <f t="shared" si="50"/>
        <v>78.722404016336171</v>
      </c>
      <c r="Q1064" s="8">
        <v>0.73797453703703697</v>
      </c>
      <c r="R1064" s="9">
        <v>1.7999999999999999E-2</v>
      </c>
    </row>
    <row r="1065" spans="1:18">
      <c r="A1065" s="2"/>
      <c r="B1065" s="1">
        <v>0.73819444444444438</v>
      </c>
      <c r="C1065" s="7">
        <f t="shared" si="48"/>
        <v>78.722404016336171</v>
      </c>
      <c r="D1065" s="7">
        <f t="shared" si="49"/>
        <v>1.3120400669389363</v>
      </c>
      <c r="P1065" s="7">
        <f t="shared" si="50"/>
        <v>78.722404016336171</v>
      </c>
      <c r="Q1065" s="8">
        <v>0.73866898148148152</v>
      </c>
      <c r="R1065" s="9">
        <v>1.7999999999999999E-2</v>
      </c>
    </row>
    <row r="1066" spans="1:18">
      <c r="A1066" s="2"/>
      <c r="B1066" s="1">
        <v>0.73888888888888893</v>
      </c>
      <c r="C1066" s="7">
        <f t="shared" si="48"/>
        <v>74.245749303749605</v>
      </c>
      <c r="D1066" s="7">
        <f t="shared" si="49"/>
        <v>1.2747346110007147</v>
      </c>
      <c r="P1066" s="7">
        <f t="shared" si="50"/>
        <v>78.722404016336171</v>
      </c>
      <c r="Q1066" s="8">
        <v>0.73936342592592597</v>
      </c>
      <c r="R1066" s="9">
        <v>1.7999999999999999E-2</v>
      </c>
    </row>
    <row r="1067" spans="1:18">
      <c r="A1067" s="2"/>
      <c r="B1067" s="1">
        <v>0.73958333333333337</v>
      </c>
      <c r="C1067" s="7">
        <f t="shared" si="48"/>
        <v>74.245749303749605</v>
      </c>
      <c r="D1067" s="7">
        <f t="shared" si="49"/>
        <v>1.2374291550624934</v>
      </c>
      <c r="P1067" s="7">
        <f t="shared" si="50"/>
        <v>74.245749303749605</v>
      </c>
      <c r="Q1067" s="8">
        <v>0.7400578703703703</v>
      </c>
      <c r="R1067" s="9">
        <v>1.7000000000000001E-2</v>
      </c>
    </row>
    <row r="1068" spans="1:18">
      <c r="A1068" s="2"/>
      <c r="B1068" s="1">
        <v>0.7402777777777777</v>
      </c>
      <c r="C1068" s="7">
        <f t="shared" si="48"/>
        <v>78.722404016336171</v>
      </c>
      <c r="D1068" s="7">
        <f t="shared" si="49"/>
        <v>1.2747346110007147</v>
      </c>
      <c r="P1068" s="7">
        <f t="shared" si="50"/>
        <v>74.245749303749605</v>
      </c>
      <c r="Q1068" s="8">
        <v>0.74075231481481474</v>
      </c>
      <c r="R1068" s="9">
        <v>1.7000000000000001E-2</v>
      </c>
    </row>
    <row r="1069" spans="1:18">
      <c r="A1069" s="2"/>
      <c r="B1069" s="1">
        <v>0.74097222222222225</v>
      </c>
      <c r="C1069" s="7">
        <f t="shared" si="48"/>
        <v>78.722404016336171</v>
      </c>
      <c r="D1069" s="7">
        <f t="shared" si="49"/>
        <v>1.3120400669389363</v>
      </c>
      <c r="P1069" s="7">
        <f t="shared" si="50"/>
        <v>78.722404016336171</v>
      </c>
      <c r="Q1069" s="8">
        <v>0.74144675925925929</v>
      </c>
      <c r="R1069" s="9">
        <v>1.7999999999999999E-2</v>
      </c>
    </row>
    <row r="1070" spans="1:18">
      <c r="A1070" s="2"/>
      <c r="B1070" s="1">
        <v>0.7416666666666667</v>
      </c>
      <c r="C1070" s="7">
        <f t="shared" si="48"/>
        <v>78.722404016336171</v>
      </c>
      <c r="D1070" s="7">
        <f t="shared" si="49"/>
        <v>1.3120400669389363</v>
      </c>
      <c r="P1070" s="7">
        <f t="shared" si="50"/>
        <v>78.722404016336171</v>
      </c>
      <c r="Q1070" s="8">
        <v>0.74214120370370373</v>
      </c>
      <c r="R1070" s="9">
        <v>1.7999999999999999E-2</v>
      </c>
    </row>
    <row r="1071" spans="1:18">
      <c r="A1071" s="2"/>
      <c r="B1071" s="1">
        <v>0.74236111111111114</v>
      </c>
      <c r="C1071" s="7">
        <f t="shared" si="48"/>
        <v>74.245749303749605</v>
      </c>
      <c r="D1071" s="7">
        <f t="shared" si="49"/>
        <v>1.2747346110007147</v>
      </c>
      <c r="P1071" s="7">
        <f t="shared" si="50"/>
        <v>78.722404016336171</v>
      </c>
      <c r="Q1071" s="8">
        <v>0.74283564814814806</v>
      </c>
      <c r="R1071" s="9">
        <v>1.7999999999999999E-2</v>
      </c>
    </row>
    <row r="1072" spans="1:18">
      <c r="A1072" s="2"/>
      <c r="B1072" s="1">
        <v>0.74305555555555547</v>
      </c>
      <c r="C1072" s="7">
        <f t="shared" si="48"/>
        <v>74.245749303749605</v>
      </c>
      <c r="D1072" s="7">
        <f t="shared" si="49"/>
        <v>1.2374291550624934</v>
      </c>
      <c r="P1072" s="7">
        <f t="shared" si="50"/>
        <v>74.245749303749605</v>
      </c>
      <c r="Q1072" s="8">
        <v>0.74353009259259262</v>
      </c>
      <c r="R1072" s="9">
        <v>1.7000000000000001E-2</v>
      </c>
    </row>
    <row r="1073" spans="1:18">
      <c r="A1073" s="2"/>
      <c r="B1073" s="1">
        <v>0.74375000000000002</v>
      </c>
      <c r="C1073" s="7">
        <f t="shared" si="48"/>
        <v>74.245749303749605</v>
      </c>
      <c r="D1073" s="7">
        <f t="shared" si="49"/>
        <v>1.2374291550624934</v>
      </c>
      <c r="P1073" s="7">
        <f t="shared" si="50"/>
        <v>74.245749303749605</v>
      </c>
      <c r="Q1073" s="8">
        <v>0.74422453703703706</v>
      </c>
      <c r="R1073" s="9">
        <v>1.7000000000000001E-2</v>
      </c>
    </row>
    <row r="1074" spans="1:18">
      <c r="A1074" s="2"/>
      <c r="B1074" s="1">
        <v>0.74444444444444446</v>
      </c>
      <c r="C1074" s="7">
        <f t="shared" si="48"/>
        <v>74.245749303749605</v>
      </c>
      <c r="D1074" s="7">
        <f t="shared" si="49"/>
        <v>1.2374291550624934</v>
      </c>
      <c r="P1074" s="7">
        <f t="shared" si="50"/>
        <v>74.245749303749605</v>
      </c>
      <c r="Q1074" s="8">
        <v>0.7449189814814815</v>
      </c>
      <c r="R1074" s="9">
        <v>1.7000000000000001E-2</v>
      </c>
    </row>
    <row r="1075" spans="1:18">
      <c r="A1075" s="2"/>
      <c r="B1075" s="1">
        <v>0.74513888888888891</v>
      </c>
      <c r="C1075" s="7">
        <f t="shared" si="48"/>
        <v>69.774748661685763</v>
      </c>
      <c r="D1075" s="7">
        <f t="shared" si="49"/>
        <v>1.200170816378628</v>
      </c>
      <c r="P1075" s="7">
        <f t="shared" si="50"/>
        <v>74.245749303749605</v>
      </c>
      <c r="Q1075" s="8">
        <v>0.74561342592592583</v>
      </c>
      <c r="R1075" s="9">
        <v>1.7000000000000001E-2</v>
      </c>
    </row>
    <row r="1076" spans="1:18">
      <c r="A1076" s="2"/>
      <c r="B1076" s="1">
        <v>0.74583333333333324</v>
      </c>
      <c r="C1076" s="7">
        <f t="shared" si="48"/>
        <v>69.774748661685763</v>
      </c>
      <c r="D1076" s="7">
        <f t="shared" si="49"/>
        <v>1.1629124776947628</v>
      </c>
      <c r="P1076" s="7">
        <f t="shared" si="50"/>
        <v>69.774748661685763</v>
      </c>
      <c r="Q1076" s="8">
        <v>0.74630787037037039</v>
      </c>
      <c r="R1076" s="9">
        <v>1.6E-2</v>
      </c>
    </row>
    <row r="1077" spans="1:18">
      <c r="A1077" s="2"/>
      <c r="B1077" s="1">
        <v>0.74652777777777779</v>
      </c>
      <c r="C1077" s="7">
        <f t="shared" si="48"/>
        <v>65.30959733450625</v>
      </c>
      <c r="D1077" s="7">
        <f t="shared" si="49"/>
        <v>1.1257028833016001</v>
      </c>
      <c r="P1077" s="7">
        <f t="shared" si="50"/>
        <v>69.774748661685763</v>
      </c>
      <c r="Q1077" s="8">
        <v>0.74700231481481483</v>
      </c>
      <c r="R1077" s="9">
        <v>1.6E-2</v>
      </c>
    </row>
    <row r="1078" spans="1:18">
      <c r="A1078" s="2"/>
      <c r="B1078" s="1">
        <v>0.74722222222222223</v>
      </c>
      <c r="C1078" s="7">
        <f t="shared" si="48"/>
        <v>65.30959733450625</v>
      </c>
      <c r="D1078" s="7">
        <f t="shared" si="49"/>
        <v>1.0884932889084376</v>
      </c>
      <c r="P1078" s="7">
        <f t="shared" si="50"/>
        <v>65.30959733450625</v>
      </c>
      <c r="Q1078" s="8">
        <v>0.74769675925925927</v>
      </c>
      <c r="R1078" s="9">
        <v>1.4999999999999999E-2</v>
      </c>
    </row>
    <row r="1079" spans="1:18">
      <c r="A1079" s="2"/>
      <c r="B1079" s="1">
        <v>0.74791666666666667</v>
      </c>
      <c r="C1079" s="7">
        <f t="shared" si="48"/>
        <v>65.30959733450625</v>
      </c>
      <c r="D1079" s="7">
        <f t="shared" si="49"/>
        <v>1.0884932889084376</v>
      </c>
      <c r="P1079" s="7">
        <f t="shared" si="50"/>
        <v>65.30959733450625</v>
      </c>
      <c r="Q1079" s="8">
        <v>0.7483912037037036</v>
      </c>
      <c r="R1079" s="9">
        <v>1.4999999999999999E-2</v>
      </c>
    </row>
    <row r="1080" spans="1:18">
      <c r="A1080" s="2"/>
      <c r="B1080" s="1">
        <v>0.74861111111111101</v>
      </c>
      <c r="C1080" s="7">
        <f t="shared" si="48"/>
        <v>60.850492100566562</v>
      </c>
      <c r="D1080" s="7">
        <f t="shared" si="49"/>
        <v>1.0513340786256069</v>
      </c>
      <c r="P1080" s="7">
        <f t="shared" si="50"/>
        <v>65.30959733450625</v>
      </c>
      <c r="Q1080" s="8">
        <v>0.74908564814814815</v>
      </c>
      <c r="R1080" s="9">
        <v>1.4999999999999999E-2</v>
      </c>
    </row>
    <row r="1081" spans="1:18">
      <c r="A1081" s="2"/>
      <c r="B1081" s="1">
        <v>0.74930555555555556</v>
      </c>
      <c r="C1081" s="7">
        <f t="shared" si="48"/>
        <v>60.850492100566562</v>
      </c>
      <c r="D1081" s="7">
        <f t="shared" si="49"/>
        <v>1.014174868342776</v>
      </c>
      <c r="P1081" s="7">
        <f t="shared" si="50"/>
        <v>60.850492100566562</v>
      </c>
      <c r="Q1081" s="8">
        <v>0.7497800925925926</v>
      </c>
      <c r="R1081" s="9">
        <v>1.4E-2</v>
      </c>
    </row>
    <row r="1082" spans="1:18">
      <c r="A1082" s="2"/>
      <c r="B1082" s="1">
        <v>0.75</v>
      </c>
      <c r="C1082" s="7">
        <f t="shared" si="48"/>
        <v>56.397631272216003</v>
      </c>
      <c r="D1082" s="7">
        <f t="shared" si="49"/>
        <v>0.97706769477318811</v>
      </c>
      <c r="P1082" s="7">
        <f t="shared" si="50"/>
        <v>60.850492100566562</v>
      </c>
      <c r="Q1082" s="8">
        <v>0.75047453703703704</v>
      </c>
      <c r="R1082" s="9">
        <v>1.4E-2</v>
      </c>
    </row>
    <row r="1083" spans="1:18">
      <c r="A1083" s="2"/>
      <c r="B1083" s="1">
        <v>0.75069444444444444</v>
      </c>
      <c r="C1083" s="7">
        <f t="shared" si="48"/>
        <v>56.397631272216003</v>
      </c>
      <c r="D1083" s="7">
        <f t="shared" si="49"/>
        <v>0.93996052120360007</v>
      </c>
      <c r="P1083" s="7">
        <f t="shared" si="50"/>
        <v>56.397631272216003</v>
      </c>
      <c r="Q1083" s="8">
        <v>0.75116898148148159</v>
      </c>
      <c r="R1083" s="9">
        <v>1.2999999999999999E-2</v>
      </c>
    </row>
    <row r="1084" spans="1:18">
      <c r="A1084" s="2"/>
      <c r="B1084" s="1">
        <v>0.75138888888888899</v>
      </c>
      <c r="C1084" s="7">
        <f t="shared" si="48"/>
        <v>56.397631272216003</v>
      </c>
      <c r="D1084" s="7">
        <f t="shared" si="49"/>
        <v>0.93996052120360007</v>
      </c>
      <c r="P1084" s="7">
        <f t="shared" si="50"/>
        <v>56.397631272216003</v>
      </c>
      <c r="Q1084" s="8">
        <v>0.75186342592592592</v>
      </c>
      <c r="R1084" s="9">
        <v>1.2999999999999999E-2</v>
      </c>
    </row>
    <row r="1085" spans="1:18">
      <c r="A1085" s="2"/>
      <c r="B1085" s="1">
        <v>0.75208333333333333</v>
      </c>
      <c r="C1085" s="7">
        <f t="shared" si="48"/>
        <v>51.951214695797766</v>
      </c>
      <c r="D1085" s="7">
        <f t="shared" si="49"/>
        <v>0.90290704973344804</v>
      </c>
      <c r="P1085" s="7">
        <f t="shared" si="50"/>
        <v>56.397631272216003</v>
      </c>
      <c r="Q1085" s="8">
        <v>0.75255787037037036</v>
      </c>
      <c r="R1085" s="9">
        <v>1.2999999999999999E-2</v>
      </c>
    </row>
    <row r="1086" spans="1:18">
      <c r="A1086" s="2"/>
      <c r="B1086" s="1">
        <v>0.75277777777777777</v>
      </c>
      <c r="C1086" s="7">
        <f t="shared" si="48"/>
        <v>51.951214695797766</v>
      </c>
      <c r="D1086" s="7">
        <f t="shared" si="49"/>
        <v>0.86585357826329612</v>
      </c>
      <c r="P1086" s="7">
        <f t="shared" si="50"/>
        <v>51.951214695797766</v>
      </c>
      <c r="Q1086" s="8">
        <v>0.75325231481481481</v>
      </c>
      <c r="R1086" s="9">
        <v>1.2E-2</v>
      </c>
    </row>
    <row r="1087" spans="1:18">
      <c r="A1087" s="2"/>
      <c r="B1087" s="1">
        <v>0.75347222222222221</v>
      </c>
      <c r="C1087" s="7">
        <f t="shared" si="48"/>
        <v>47.511443751648812</v>
      </c>
      <c r="D1087" s="7">
        <f t="shared" si="49"/>
        <v>0.82885548706205492</v>
      </c>
      <c r="P1087" s="7">
        <f t="shared" si="50"/>
        <v>51.951214695797766</v>
      </c>
      <c r="Q1087" s="8">
        <v>0.75394675925925936</v>
      </c>
      <c r="R1087" s="9">
        <v>1.2E-2</v>
      </c>
    </row>
    <row r="1088" spans="1:18">
      <c r="A1088" s="2"/>
      <c r="B1088" s="1">
        <v>0.75416666666666676</v>
      </c>
      <c r="C1088" s="7">
        <f t="shared" si="48"/>
        <v>47.511443751648812</v>
      </c>
      <c r="D1088" s="7">
        <f t="shared" si="49"/>
        <v>0.7918573958608135</v>
      </c>
      <c r="P1088" s="7">
        <f t="shared" si="50"/>
        <v>47.511443751648812</v>
      </c>
      <c r="Q1088" s="8">
        <v>0.75464120370370369</v>
      </c>
      <c r="R1088" s="9">
        <v>1.0999999999999999E-2</v>
      </c>
    </row>
    <row r="1089" spans="1:18">
      <c r="A1089" s="2"/>
      <c r="B1089" s="1">
        <v>0.75486111111111109</v>
      </c>
      <c r="C1089" s="7">
        <f t="shared" si="48"/>
        <v>47.511443751648812</v>
      </c>
      <c r="D1089" s="7">
        <f t="shared" si="49"/>
        <v>0.7918573958608135</v>
      </c>
      <c r="P1089" s="7">
        <f t="shared" si="50"/>
        <v>47.511443751648812</v>
      </c>
      <c r="Q1089" s="8">
        <v>0.75533564814814813</v>
      </c>
      <c r="R1089" s="9">
        <v>1.0999999999999999E-2</v>
      </c>
    </row>
    <row r="1090" spans="1:18">
      <c r="A1090" s="2"/>
      <c r="B1090" s="1">
        <v>0.75555555555555554</v>
      </c>
      <c r="C1090" s="7">
        <f t="shared" si="48"/>
        <v>43.078521354099998</v>
      </c>
      <c r="D1090" s="7">
        <f t="shared" si="49"/>
        <v>0.75491637588124005</v>
      </c>
      <c r="P1090" s="7">
        <f t="shared" si="50"/>
        <v>47.511443751648812</v>
      </c>
      <c r="Q1090" s="8">
        <v>0.75603009259259257</v>
      </c>
      <c r="R1090" s="9">
        <v>1.0999999999999999E-2</v>
      </c>
    </row>
    <row r="1091" spans="1:18">
      <c r="A1091" s="2"/>
      <c r="B1091" s="1">
        <v>0.75624999999999998</v>
      </c>
      <c r="C1091" s="7">
        <f t="shared" ref="C1091:C1154" si="51">P1092</f>
        <v>43.078521354099998</v>
      </c>
      <c r="D1091" s="7">
        <f t="shared" si="49"/>
        <v>0.71797535590166661</v>
      </c>
      <c r="P1091" s="7">
        <f t="shared" si="50"/>
        <v>43.078521354099998</v>
      </c>
      <c r="Q1091" s="8">
        <v>0.75672453703703713</v>
      </c>
      <c r="R1091" s="9">
        <v>0.01</v>
      </c>
    </row>
    <row r="1092" spans="1:18">
      <c r="A1092" s="2"/>
      <c r="B1092" s="1">
        <v>0.75694444444444453</v>
      </c>
      <c r="C1092" s="7">
        <f t="shared" si="51"/>
        <v>43.078521354099998</v>
      </c>
      <c r="D1092" s="7">
        <f t="shared" ref="D1092:D1155" si="52">(C1091+C1092)/120</f>
        <v>0.71797535590166661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43.078521354099998</v>
      </c>
      <c r="Q1092" s="8">
        <v>0.75741898148148146</v>
      </c>
      <c r="R1092" s="9">
        <v>0.01</v>
      </c>
    </row>
    <row r="1093" spans="1:18">
      <c r="A1093" s="2"/>
      <c r="B1093" s="1">
        <v>0.75763888888888886</v>
      </c>
      <c r="C1093" s="7">
        <f t="shared" si="51"/>
        <v>43.078521354099998</v>
      </c>
      <c r="D1093" s="7">
        <f t="shared" si="52"/>
        <v>0.71797535590166661</v>
      </c>
      <c r="P1093" s="7">
        <f t="shared" si="53"/>
        <v>43.078521354099998</v>
      </c>
      <c r="Q1093" s="8">
        <v>0.7581134259259259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38.65265195147601</v>
      </c>
      <c r="D1094" s="7">
        <f t="shared" si="52"/>
        <v>0.68109311087980007</v>
      </c>
      <c r="P1094" s="7">
        <f t="shared" si="53"/>
        <v>43.078521354099998</v>
      </c>
      <c r="Q1094" s="8">
        <v>0.75880787037037034</v>
      </c>
      <c r="R1094" s="9">
        <v>0.01</v>
      </c>
    </row>
    <row r="1095" spans="1:18">
      <c r="A1095" s="2"/>
      <c r="B1095" s="1">
        <v>0.75902777777777775</v>
      </c>
      <c r="C1095" s="7">
        <f t="shared" si="51"/>
        <v>38.65265195147601</v>
      </c>
      <c r="D1095" s="7">
        <f t="shared" si="52"/>
        <v>0.64421086585793352</v>
      </c>
      <c r="P1095" s="7">
        <f t="shared" si="53"/>
        <v>38.65265195147601</v>
      </c>
      <c r="Q1095" s="8">
        <v>0.75950231481481489</v>
      </c>
      <c r="R1095" s="9">
        <v>8.9999999999999993E-3</v>
      </c>
    </row>
    <row r="1096" spans="1:18">
      <c r="A1096" s="2"/>
      <c r="B1096" s="1">
        <v>0.7597222222222223</v>
      </c>
      <c r="C1096" s="7">
        <f t="shared" si="51"/>
        <v>38.65265195147601</v>
      </c>
      <c r="D1096" s="7">
        <f t="shared" si="52"/>
        <v>0.64421086585793352</v>
      </c>
      <c r="P1096" s="7">
        <f t="shared" si="53"/>
        <v>38.65265195147601</v>
      </c>
      <c r="Q1096" s="8">
        <v>0.76019675925925922</v>
      </c>
      <c r="R1096" s="9">
        <v>8.9999999999999993E-3</v>
      </c>
    </row>
    <row r="1097" spans="1:18">
      <c r="A1097" s="2"/>
      <c r="B1097" s="1">
        <v>0.76041666666666663</v>
      </c>
      <c r="C1097" s="7">
        <f t="shared" si="51"/>
        <v>34.234041526095361</v>
      </c>
      <c r="D1097" s="7">
        <f t="shared" si="52"/>
        <v>0.60738911231309478</v>
      </c>
      <c r="P1097" s="7">
        <f t="shared" si="53"/>
        <v>38.65265195147601</v>
      </c>
      <c r="Q1097" s="8">
        <v>0.76089120370370367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34.234041526095361</v>
      </c>
      <c r="D1098" s="7">
        <f t="shared" si="52"/>
        <v>0.57056735876825604</v>
      </c>
      <c r="P1098" s="7">
        <f t="shared" si="53"/>
        <v>34.234041526095361</v>
      </c>
      <c r="Q1098" s="8">
        <v>0.76158564814814822</v>
      </c>
      <c r="R1098" s="9">
        <v>8.0000000000000002E-3</v>
      </c>
    </row>
    <row r="1099" spans="1:18">
      <c r="A1099" s="2"/>
      <c r="B1099" s="1">
        <v>0.76180555555555562</v>
      </c>
      <c r="C1099" s="7">
        <f t="shared" si="51"/>
        <v>29.822897594270415</v>
      </c>
      <c r="D1099" s="7">
        <f t="shared" si="52"/>
        <v>0.5338078260030481</v>
      </c>
      <c r="P1099" s="7">
        <f t="shared" si="53"/>
        <v>34.234041526095361</v>
      </c>
      <c r="Q1099" s="8">
        <v>0.76228009259259266</v>
      </c>
      <c r="R1099" s="9">
        <v>8.0000000000000002E-3</v>
      </c>
    </row>
    <row r="1100" spans="1:18">
      <c r="A1100" s="2"/>
      <c r="B1100" s="1">
        <v>0.76250000000000007</v>
      </c>
      <c r="C1100" s="7">
        <f t="shared" si="51"/>
        <v>29.822897594270415</v>
      </c>
      <c r="D1100" s="7">
        <f t="shared" si="52"/>
        <v>0.49704829323784028</v>
      </c>
      <c r="P1100" s="7">
        <f t="shared" si="53"/>
        <v>29.822897594270415</v>
      </c>
      <c r="Q1100" s="8">
        <v>0.76297453703703699</v>
      </c>
      <c r="R1100" s="9">
        <v>7.0000000000000001E-3</v>
      </c>
    </row>
    <row r="1101" spans="1:18">
      <c r="A1101" s="2"/>
      <c r="B1101" s="1">
        <v>0.7631944444444444</v>
      </c>
      <c r="C1101" s="7">
        <f t="shared" si="51"/>
        <v>29.822897594270415</v>
      </c>
      <c r="D1101" s="7">
        <f t="shared" si="52"/>
        <v>0.49704829323784028</v>
      </c>
      <c r="P1101" s="7">
        <f t="shared" si="53"/>
        <v>29.822897594270415</v>
      </c>
      <c r="Q1101" s="8">
        <v>0.76366898148148143</v>
      </c>
      <c r="R1101" s="9">
        <v>7.0000000000000001E-3</v>
      </c>
    </row>
    <row r="1102" spans="1:18">
      <c r="A1102" s="2"/>
      <c r="B1102" s="1">
        <v>0.76388888888888884</v>
      </c>
      <c r="C1102" s="7">
        <f t="shared" si="51"/>
        <v>29.822897594270415</v>
      </c>
      <c r="D1102" s="7">
        <f t="shared" si="52"/>
        <v>0.49704829323784028</v>
      </c>
      <c r="P1102" s="7">
        <f t="shared" si="53"/>
        <v>29.822897594270415</v>
      </c>
      <c r="Q1102" s="8">
        <v>0.76436342592592599</v>
      </c>
      <c r="R1102" s="9">
        <v>7.0000000000000001E-3</v>
      </c>
    </row>
    <row r="1103" spans="1:18">
      <c r="A1103" s="2"/>
      <c r="B1103" s="1">
        <v>0.76458333333333339</v>
      </c>
      <c r="C1103" s="7">
        <f t="shared" si="51"/>
        <v>29.822897594270415</v>
      </c>
      <c r="D1103" s="7">
        <f t="shared" si="52"/>
        <v>0.49704829323784028</v>
      </c>
      <c r="P1103" s="7">
        <f t="shared" si="53"/>
        <v>29.822897594270415</v>
      </c>
      <c r="Q1103" s="8">
        <v>0.76505787037037043</v>
      </c>
      <c r="R1103" s="9">
        <v>7.0000000000000001E-3</v>
      </c>
    </row>
    <row r="1104" spans="1:18">
      <c r="A1104" s="2"/>
      <c r="B1104" s="1">
        <v>0.76527777777777783</v>
      </c>
      <c r="C1104" s="7">
        <f t="shared" si="51"/>
        <v>29.822897594270415</v>
      </c>
      <c r="D1104" s="7">
        <f t="shared" si="52"/>
        <v>0.49704829323784028</v>
      </c>
      <c r="P1104" s="7">
        <f t="shared" si="53"/>
        <v>29.822897594270415</v>
      </c>
      <c r="Q1104" s="8">
        <v>0.76575231481481476</v>
      </c>
      <c r="R1104" s="9">
        <v>7.0000000000000001E-3</v>
      </c>
    </row>
    <row r="1105" spans="1:18">
      <c r="A1105" s="2"/>
      <c r="B1105" s="1">
        <v>0.76597222222222217</v>
      </c>
      <c r="C1105" s="7">
        <f t="shared" si="51"/>
        <v>29.822897594270415</v>
      </c>
      <c r="D1105" s="7">
        <f t="shared" si="52"/>
        <v>0.49704829323784028</v>
      </c>
      <c r="P1105" s="7">
        <f t="shared" si="53"/>
        <v>29.822897594270415</v>
      </c>
      <c r="Q1105" s="8">
        <v>0.7664467592592592</v>
      </c>
      <c r="R1105" s="9">
        <v>7.0000000000000001E-3</v>
      </c>
    </row>
    <row r="1106" spans="1:18">
      <c r="A1106" s="2"/>
      <c r="B1106" s="1">
        <v>0.76666666666666661</v>
      </c>
      <c r="C1106" s="7">
        <f t="shared" si="51"/>
        <v>25.419429206307363</v>
      </c>
      <c r="D1106" s="7">
        <f t="shared" si="52"/>
        <v>0.46035272333814814</v>
      </c>
      <c r="P1106" s="7">
        <f t="shared" si="53"/>
        <v>29.822897594270415</v>
      </c>
      <c r="Q1106" s="8">
        <v>0.76714120370370376</v>
      </c>
      <c r="R1106" s="9">
        <v>7.0000000000000001E-3</v>
      </c>
    </row>
    <row r="1107" spans="1:18">
      <c r="A1107" s="2"/>
      <c r="B1107" s="1">
        <v>0.76736111111111116</v>
      </c>
      <c r="C1107" s="7">
        <f t="shared" si="51"/>
        <v>25.419429206307363</v>
      </c>
      <c r="D1107" s="7">
        <f t="shared" si="52"/>
        <v>0.42365715343845606</v>
      </c>
      <c r="P1107" s="7">
        <f t="shared" si="53"/>
        <v>25.419429206307363</v>
      </c>
      <c r="Q1107" s="8">
        <v>0.7678356481481482</v>
      </c>
      <c r="R1107" s="9">
        <v>6.0000000000000001E-3</v>
      </c>
    </row>
    <row r="1108" spans="1:18">
      <c r="A1108" s="2"/>
      <c r="B1108" s="1">
        <v>0.7680555555555556</v>
      </c>
      <c r="C1108" s="7">
        <f t="shared" si="51"/>
        <v>25.419429206307363</v>
      </c>
      <c r="D1108" s="7">
        <f t="shared" si="52"/>
        <v>0.42365715343845606</v>
      </c>
      <c r="P1108" s="7">
        <f t="shared" si="53"/>
        <v>25.419429206307363</v>
      </c>
      <c r="Q1108" s="8">
        <v>0.76853009259259253</v>
      </c>
      <c r="R1108" s="9">
        <v>6.0000000000000001E-3</v>
      </c>
    </row>
    <row r="1109" spans="1:18">
      <c r="A1109" s="2"/>
      <c r="B1109" s="1">
        <v>0.76874999999999993</v>
      </c>
      <c r="C1109" s="7">
        <f t="shared" si="51"/>
        <v>25.419429206307363</v>
      </c>
      <c r="D1109" s="7">
        <f t="shared" si="52"/>
        <v>0.42365715343845606</v>
      </c>
      <c r="P1109" s="7">
        <f t="shared" si="53"/>
        <v>25.419429206307363</v>
      </c>
      <c r="Q1109" s="8">
        <v>0.76922453703703697</v>
      </c>
      <c r="R1109" s="9">
        <v>6.0000000000000001E-3</v>
      </c>
    </row>
    <row r="1110" spans="1:18">
      <c r="A1110" s="2"/>
      <c r="B1110" s="1">
        <v>0.76944444444444438</v>
      </c>
      <c r="C1110" s="7">
        <f t="shared" si="51"/>
        <v>21.02384694650625</v>
      </c>
      <c r="D1110" s="7">
        <f t="shared" si="52"/>
        <v>0.38702730127344676</v>
      </c>
      <c r="P1110" s="7">
        <f t="shared" si="53"/>
        <v>25.419429206307363</v>
      </c>
      <c r="Q1110" s="8">
        <v>0.76991898148148152</v>
      </c>
      <c r="R1110" s="9">
        <v>6.0000000000000001E-3</v>
      </c>
    </row>
    <row r="1111" spans="1:18">
      <c r="A1111" s="2"/>
      <c r="B1111" s="1">
        <v>0.77013888888888893</v>
      </c>
      <c r="C1111" s="7">
        <f t="shared" si="51"/>
        <v>21.02384694650625</v>
      </c>
      <c r="D1111" s="7">
        <f t="shared" si="52"/>
        <v>0.35039744910843751</v>
      </c>
      <c r="P1111" s="7">
        <f t="shared" si="53"/>
        <v>21.02384694650625</v>
      </c>
      <c r="Q1111" s="8">
        <v>0.77061342592592597</v>
      </c>
      <c r="R1111" s="9">
        <v>5.0000000000000001E-3</v>
      </c>
    </row>
    <row r="1112" spans="1:18">
      <c r="A1112" s="2"/>
      <c r="B1112" s="1">
        <v>0.77083333333333337</v>
      </c>
      <c r="C1112" s="7">
        <f t="shared" si="51"/>
        <v>21.02384694650625</v>
      </c>
      <c r="D1112" s="7">
        <f t="shared" si="52"/>
        <v>0.35039744910843751</v>
      </c>
      <c r="P1112" s="7">
        <f t="shared" si="53"/>
        <v>21.02384694650625</v>
      </c>
      <c r="Q1112" s="8">
        <v>0.7713078703703703</v>
      </c>
      <c r="R1112" s="9">
        <v>5.0000000000000001E-3</v>
      </c>
    </row>
    <row r="1113" spans="1:18">
      <c r="A1113" s="2"/>
      <c r="B1113" s="1">
        <v>0.7715277777777777</v>
      </c>
      <c r="C1113" s="7">
        <f t="shared" si="51"/>
        <v>21.02384694650625</v>
      </c>
      <c r="D1113" s="7">
        <f t="shared" si="52"/>
        <v>0.35039744910843751</v>
      </c>
      <c r="P1113" s="7">
        <f t="shared" si="53"/>
        <v>21.02384694650625</v>
      </c>
      <c r="Q1113" s="8">
        <v>0.77201388888888889</v>
      </c>
      <c r="R1113" s="9">
        <v>5.0000000000000001E-3</v>
      </c>
    </row>
    <row r="1114" spans="1:18">
      <c r="A1114" s="2"/>
      <c r="B1114" s="1">
        <v>0.77222222222222225</v>
      </c>
      <c r="C1114" s="7">
        <f t="shared" si="51"/>
        <v>16.63636293316096</v>
      </c>
      <c r="D1114" s="7">
        <f t="shared" si="52"/>
        <v>0.31383508233056007</v>
      </c>
      <c r="P1114" s="7">
        <f t="shared" si="53"/>
        <v>21.02384694650625</v>
      </c>
      <c r="Q1114" s="8">
        <v>0.77269675925925929</v>
      </c>
      <c r="R1114" s="9">
        <v>5.0000000000000001E-3</v>
      </c>
    </row>
    <row r="1115" spans="1:18">
      <c r="A1115" s="2"/>
      <c r="B1115" s="1">
        <v>0.7729166666666667</v>
      </c>
      <c r="C1115" s="7">
        <f t="shared" si="51"/>
        <v>16.63636293316096</v>
      </c>
      <c r="D1115" s="7">
        <f t="shared" si="52"/>
        <v>0.27727271555268268</v>
      </c>
      <c r="P1115" s="7">
        <f t="shared" si="53"/>
        <v>16.63636293316096</v>
      </c>
      <c r="Q1115" s="8">
        <v>0.77339120370370373</v>
      </c>
      <c r="R1115" s="9">
        <v>4.0000000000000001E-3</v>
      </c>
    </row>
    <row r="1116" spans="1:18">
      <c r="A1116" s="2"/>
      <c r="B1116" s="1">
        <v>0.77361111111111114</v>
      </c>
      <c r="C1116" s="7">
        <f t="shared" si="51"/>
        <v>16.63636293316096</v>
      </c>
      <c r="D1116" s="7">
        <f t="shared" si="52"/>
        <v>0.27727271555268268</v>
      </c>
      <c r="P1116" s="7">
        <f t="shared" si="53"/>
        <v>16.63636293316096</v>
      </c>
      <c r="Q1116" s="8">
        <v>0.77408564814814806</v>
      </c>
      <c r="R1116" s="9">
        <v>4.0000000000000001E-3</v>
      </c>
    </row>
    <row r="1117" spans="1:18">
      <c r="A1117" s="2"/>
      <c r="B1117" s="1">
        <v>0.77430555555555547</v>
      </c>
      <c r="C1117" s="7">
        <f t="shared" si="51"/>
        <v>16.63636293316096</v>
      </c>
      <c r="D1117" s="7">
        <f t="shared" si="52"/>
        <v>0.27727271555268268</v>
      </c>
      <c r="P1117" s="7">
        <f t="shared" si="53"/>
        <v>16.63636293316096</v>
      </c>
      <c r="Q1117" s="8">
        <v>0.77478009259259262</v>
      </c>
      <c r="R1117" s="9">
        <v>4.0000000000000001E-3</v>
      </c>
    </row>
    <row r="1118" spans="1:18">
      <c r="A1118" s="2"/>
      <c r="B1118" s="1">
        <v>0.77500000000000002</v>
      </c>
      <c r="C1118" s="7">
        <f t="shared" si="51"/>
        <v>12.257190818559211</v>
      </c>
      <c r="D1118" s="7">
        <f t="shared" si="52"/>
        <v>0.24077961459766808</v>
      </c>
      <c r="P1118" s="7">
        <f t="shared" si="53"/>
        <v>16.63636293316096</v>
      </c>
      <c r="Q1118" s="8">
        <v>0.77547453703703706</v>
      </c>
      <c r="R1118" s="9">
        <v>4.0000000000000001E-3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0.20428651364265352</v>
      </c>
      <c r="P1119" s="7">
        <f t="shared" si="53"/>
        <v>12.257190818559211</v>
      </c>
      <c r="Q1119" s="8">
        <v>0.77618055555555554</v>
      </c>
      <c r="R1119" s="9">
        <v>3.0000000000000001E-3</v>
      </c>
    </row>
    <row r="1120" spans="1:18">
      <c r="A1120" s="2"/>
      <c r="B1120" s="1">
        <v>0.77638888888888891</v>
      </c>
      <c r="C1120" s="7">
        <f t="shared" si="51"/>
        <v>12.257190818559211</v>
      </c>
      <c r="D1120" s="7">
        <f t="shared" si="52"/>
        <v>0.20428651364265352</v>
      </c>
      <c r="P1120" s="7">
        <f t="shared" si="53"/>
        <v>12.257190818559211</v>
      </c>
      <c r="Q1120" s="8">
        <v>0.77686342592592583</v>
      </c>
      <c r="R1120" s="9">
        <v>3.0000000000000001E-3</v>
      </c>
    </row>
    <row r="1121" spans="1:18">
      <c r="A1121" s="2"/>
      <c r="B1121" s="1">
        <v>0.77708333333333324</v>
      </c>
      <c r="C1121" s="7">
        <f t="shared" si="51"/>
        <v>12.257190818559211</v>
      </c>
      <c r="D1121" s="7">
        <f t="shared" si="52"/>
        <v>0.20428651364265352</v>
      </c>
      <c r="P1121" s="7">
        <f t="shared" si="53"/>
        <v>12.257190818559211</v>
      </c>
      <c r="Q1121" s="8">
        <v>0.77755787037037039</v>
      </c>
      <c r="R1121" s="9">
        <v>3.0000000000000001E-3</v>
      </c>
    </row>
    <row r="1122" spans="1:18">
      <c r="A1122" s="2"/>
      <c r="B1122" s="1">
        <v>0.77777777777777779</v>
      </c>
      <c r="C1122" s="7">
        <f t="shared" si="51"/>
        <v>7.8865457889825583</v>
      </c>
      <c r="D1122" s="7">
        <f t="shared" si="52"/>
        <v>0.16786447172951474</v>
      </c>
      <c r="P1122" s="7">
        <f t="shared" si="53"/>
        <v>12.257190818559211</v>
      </c>
      <c r="Q1122" s="8">
        <v>0.77825231481481483</v>
      </c>
      <c r="R1122" s="9">
        <v>3.0000000000000001E-3</v>
      </c>
    </row>
    <row r="1123" spans="1:18">
      <c r="A1123" s="2"/>
      <c r="B1123" s="1">
        <v>0.77847222222222223</v>
      </c>
      <c r="C1123" s="7">
        <f t="shared" si="51"/>
        <v>7.8865457889825583</v>
      </c>
      <c r="D1123" s="7">
        <f t="shared" si="52"/>
        <v>0.13144242981637597</v>
      </c>
      <c r="P1123" s="7">
        <f t="shared" si="53"/>
        <v>7.8865457889825583</v>
      </c>
      <c r="Q1123" s="8">
        <v>0.77895833333333331</v>
      </c>
      <c r="R1123" s="9">
        <v>2E-3</v>
      </c>
    </row>
    <row r="1124" spans="1:18">
      <c r="A1124" s="2"/>
      <c r="B1124" s="1">
        <v>0.77916666666666667</v>
      </c>
      <c r="C1124" s="7">
        <f t="shared" si="51"/>
        <v>7.8865457889825583</v>
      </c>
      <c r="D1124" s="7">
        <f t="shared" si="52"/>
        <v>0.13144242981637597</v>
      </c>
      <c r="P1124" s="7">
        <f t="shared" si="53"/>
        <v>7.8865457889825583</v>
      </c>
      <c r="Q1124" s="8">
        <v>0.7796412037037036</v>
      </c>
      <c r="R1124" s="9">
        <v>2E-3</v>
      </c>
    </row>
    <row r="1125" spans="1:18">
      <c r="A1125" s="2"/>
      <c r="B1125" s="1">
        <v>0.77986111111111101</v>
      </c>
      <c r="C1125" s="7">
        <f t="shared" si="51"/>
        <v>7.8865457889825583</v>
      </c>
      <c r="D1125" s="7">
        <f t="shared" si="52"/>
        <v>0.13144242981637597</v>
      </c>
      <c r="P1125" s="7">
        <f t="shared" si="53"/>
        <v>7.8865457889825583</v>
      </c>
      <c r="Q1125" s="8">
        <v>0.78034722222222219</v>
      </c>
      <c r="R1125" s="9">
        <v>2E-3</v>
      </c>
    </row>
    <row r="1126" spans="1:18">
      <c r="A1126" s="2"/>
      <c r="B1126" s="1">
        <v>0.78055555555555556</v>
      </c>
      <c r="C1126" s="7">
        <f t="shared" si="51"/>
        <v>7.8865457889825583</v>
      </c>
      <c r="D1126" s="7">
        <f t="shared" si="52"/>
        <v>0.13144242981637597</v>
      </c>
      <c r="P1126" s="7">
        <f t="shared" si="53"/>
        <v>7.8865457889825583</v>
      </c>
      <c r="Q1126" s="8">
        <v>0.7810300925925926</v>
      </c>
      <c r="R1126" s="9">
        <v>2E-3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9.5093252947408072E-2</v>
      </c>
      <c r="P1127" s="7">
        <f t="shared" si="53"/>
        <v>7.8865457889825583</v>
      </c>
      <c r="Q1127" s="8">
        <v>0.78172453703703704</v>
      </c>
      <c r="R1127" s="9">
        <v>2E-3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0.78241898148148137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0.78311342592592592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0.78380787037037036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0.78451388888888884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0.78519675925925936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0.78589120370370369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0.78658564814814813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0.78728009259259257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2.9372038039220085E-2</v>
      </c>
      <c r="P1136" s="7">
        <f t="shared" si="53"/>
        <v>3.5246445647064104</v>
      </c>
      <c r="Q1136" s="8">
        <v>0.78797453703703713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0.78866898148148146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0.7893634259259259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0.79006944444444438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0.79075231481481489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0.79144675925925922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0.79214120370370367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0.79283564814814822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0.79353009259259266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0.79422453703703699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0.79491898148148143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0.79561342592592599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0.79630787037037043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0.79700231481481476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0.7976967592592592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0.79839120370370376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0.7990856481481482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0.79978009259259253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0.80047453703703697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0.80116898148148152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0.80186342592592597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0.8025578703703703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0.80325231481481485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0.80394675925925929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0.80464120370370373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0.80533564814814806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0.80603009259259262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0.80672453703703706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0.8074189814814815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0.80811342592592583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0.80880787037037039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0.80950231481481483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0.81019675925925927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0.8108912037037036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0.81158564814814815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0.8122800925925926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0.81297453703703704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0.81366898148148159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0.81436342592592592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0.81505787037037036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0.81575231481481481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0.81644675925925936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0.81714120370370369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0.81783564814814813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0.81853009259259257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0.81923611111111105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0.81991898148148146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0.8206134259259259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0.82130787037037034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0.82201388888888882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0.82269675925925922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0.82339120370370367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0.82408564814814811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0.82478009259259266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0.82547453703703699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0.82616898148148143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0.82686342592592599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0.82755787037037043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0.82825231481481476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0.8289467592592592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0.82964120370370376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0.8303356481481482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0.83103009259259253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0.83173611111111112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0.83241898148148152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0.83311342592592597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0.8338078703703703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0.83450231481481485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0.83519675925925929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0.83589120370370373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0.83658564814814806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0.83728009259259262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0.83797453703703706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0.8386689814814815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0.83936342592592583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0.84005787037037039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0.84075231481481483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0.84144675925925927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0.8421412037037036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0.84283564814814815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0.8435300925925926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0.84422453703703704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0.84491898148148159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0.84561342592592592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0.84630787037037036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0.84700231481481481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0.84769675925925936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0.84839120370370369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0.84908564814814813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0.84978009259259257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0.85047453703703713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0.85116898148148146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0.8518634259259259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0.85255787037037034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0.85326388888888882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0.85394675925925922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0.85464120370370367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0.85533564814814822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0.85603009259259266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0.85672453703703699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0.85741898148148143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0.85811342592592599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0.85880787037037043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0.85950231481481476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0.8601967592592592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0.86089120370370376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0.8615856481481482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0.86228009259259253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0.86297453703703697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0.86366898148148152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0.86436342592592597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0.8650578703703703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0.86575231481481474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0.86644675925925929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0.86714120370370373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0.86783564814814806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0.86853009259259262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0.86922453703703706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0.8699189814814815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0.87061342592592583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0.87130787037037039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0.87200231481481483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0.87269675925925927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0.8733912037037036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0.87408564814814815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0.8747800925925926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0.87548611111111108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0.87616898148148159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0.87687500000000007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0.87755787037037036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0.87825231481481481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0.87894675925925936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0.87964120370370369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0.88033564814814813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0.88103009259259257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0.88172453703703713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0.88241898148148146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0.8831134259259259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0.88380787037037034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0.88450231481481489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0.88519675925925922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0.88589120370370367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0.88658564814814822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0.88728009259259266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0.88797453703703699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0.88866898148148143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0.88936342592592599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0.89005787037037043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0.89075231481481476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0.8914467592592592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0.89214120370370376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0.8928356481481482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0.89353009259259253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0.89422453703703697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0.89491898148148152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0.89561342592592597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0.8963078703703703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0.89700231481481485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0.89769675925925929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0.89839120370370373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0.89908564814814806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0.89978009259259262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0.90047453703703706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0.9011689814814815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0.90186342592592583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0.90255787037037039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0.90325231481481483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0.90394675925925927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0.90465277777777775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0.90533564814814815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0.9060300925925926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0.90672453703703704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0.90741898148148137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0.90811342592592592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0.90880787037037036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0.90950231481481481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0.91019675925925936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0.91089120370370369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0.91158564814814813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0.91228009259259257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0.91297453703703713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0.91366898148148146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0.9143634259259259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0.91505787037037034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0.91575231481481489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0.91644675925925922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0.91714120370370367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0.91783564814814822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0.91853009259259266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0.91922453703703699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0.91991898148148143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0.92061342592592599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0.92130787037037043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0.92200231481481476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0.9226967592592592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0.92339120370370376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0.9240856481481482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0.92478009259259253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0.92547453703703697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0.92616898148148152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0.92686342592592597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0.9275578703703703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0.92825231481481485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0.92894675925925929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0.92964120370370373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0.93033564814814806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0.93103009259259262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0.93172453703703706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0.9324189814814815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0.93311342592592583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0.93380787037037039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0.93450231481481483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0.93519675925925927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0.9358912037037036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0.93658564814814815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0.9372800925925926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0.93797453703703704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0.93866898148148159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0.93936342592592592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0.94005787037037036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0.94075231481481481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0.94144675925925936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0.94214120370370369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0.94283564814814813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0.94353009259259257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0.94422453703703713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0.94491898148148146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0.9456134259259259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0.94630787037037034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0.94700231481481489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0.94769675925925922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0.94839120370370367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0.94908564814814811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0.94978009259259266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0.95047453703703699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0.95116898148148143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0.95186342592592599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0.95255787037037043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0.95325231481481476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0.9539467592592592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0.95464120370370376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0.95534722222222224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0.95603009259259253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0.95672453703703697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0.95741898148148152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0.95811342592592597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0.9588078703703703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0.95950231481481485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0.96019675925925929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0.96089120370370373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0.96158564814814806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0.96228009259259262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0.96297453703703706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0.9636689814814815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0.96436342592592583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0.96505787037037039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0.96575231481481483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0.96644675925925927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0.9671412037037036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0.96784722222222219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0.9685300925925926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0.96922453703703704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0.96991898148148159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0.97061342592592592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0.97130787037037036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0.97200231481481481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0.97269675925925936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0.97339120370370369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0.97408564814814813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0.97478009259259257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0.97547453703703713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0.97616898148148146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0.9768634259259259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0.97755787037037034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0.97825231481481489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0.97894675925925922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0.97964120370370367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0.98033564814814822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0.98103009259259266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0.98172453703703699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0.98241898148148143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0.98312499999999992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0.98380787037037043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0.98450231481481476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0.9851967592592592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0.98589120370370376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0.9865856481481482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0.98728009259259253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0.98797453703703697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0.98866898148148152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0.98936342592592597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0.9900578703703703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0.99075231481481474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0.99144675925925929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0.99214120370370373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0.99283564814814806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0.99353009259259262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0.99422453703703706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0.9949189814814815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0.99562499999999998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0.99630787037037039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0.99700231481481483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0.99769675925925927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0.9983912037037036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0.99908564814814815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0.9997800925925926</v>
      </c>
      <c r="R1441" s="9">
        <v>0</v>
      </c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6675.0867027445911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0.2497800925925926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0.25047453703703704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0.25116898148148148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0.25186342592592592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0.25255787037037036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0.25325231481481481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2.9372038039220085E-2</v>
      </c>
      <c r="P368" s="7">
        <f t="shared" si="17"/>
        <v>0</v>
      </c>
      <c r="Q368" s="8">
        <v>0.25394675925925925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0.25464120370370369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0.25533564814814813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0.25603009259259263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0.25672453703703707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0.25741898148148151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0.25811342592592595</v>
      </c>
      <c r="R374" s="9">
        <v>1E-3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9.5093252947408072E-2</v>
      </c>
      <c r="P375" s="7">
        <f t="shared" si="17"/>
        <v>3.5246445647064104</v>
      </c>
      <c r="Q375" s="8">
        <v>0.2588078703703704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0.25950231481481484</v>
      </c>
      <c r="R376" s="9">
        <v>2E-3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0.13144242981637597</v>
      </c>
      <c r="P377" s="7">
        <f t="shared" si="17"/>
        <v>7.8865457889825583</v>
      </c>
      <c r="Q377" s="8">
        <v>0.26019675925925928</v>
      </c>
      <c r="R377" s="9">
        <v>2E-3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0.13144242981637597</v>
      </c>
      <c r="P378" s="7">
        <f t="shared" si="17"/>
        <v>7.8865457889825583</v>
      </c>
      <c r="Q378" s="8">
        <v>0.26089120370370372</v>
      </c>
      <c r="R378" s="9">
        <v>2E-3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0.16786447172951474</v>
      </c>
      <c r="P379" s="7">
        <f t="shared" si="17"/>
        <v>7.8865457889825583</v>
      </c>
      <c r="Q379" s="8">
        <v>0.26158564814814816</v>
      </c>
      <c r="R379" s="9">
        <v>2E-3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8">
        <v>0.26228009259259261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0.26297453703703705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0.26366898148148149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0.26436342592592593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0.24077961459766808</v>
      </c>
      <c r="P384" s="7">
        <f t="shared" si="17"/>
        <v>12.257190818559211</v>
      </c>
      <c r="Q384" s="8">
        <v>0.26505787037037037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0.27727271555268268</v>
      </c>
      <c r="P385" s="7">
        <f t="shared" si="17"/>
        <v>16.63636293316096</v>
      </c>
      <c r="Q385" s="8">
        <v>0.26575231481481482</v>
      </c>
      <c r="R385" s="9">
        <v>4.0000000000000001E-3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0.31383508233056007</v>
      </c>
      <c r="P386" s="7">
        <f t="shared" si="17"/>
        <v>16.63636293316096</v>
      </c>
      <c r="Q386" s="8">
        <v>0.26644675925925926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0.2671412037037037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0.26783564814814814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0.26853009259259258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0.38702730127344676</v>
      </c>
      <c r="P390" s="7">
        <f t="shared" si="20"/>
        <v>21.02384694650625</v>
      </c>
      <c r="Q390" s="8">
        <v>0.26922453703703703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8">
        <v>0.26991898148148147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8">
        <v>0.27061342592592591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0.46035272333814814</v>
      </c>
      <c r="P393" s="7">
        <f t="shared" si="20"/>
        <v>25.419429206307363</v>
      </c>
      <c r="Q393" s="8">
        <v>0.27130787037037035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0.49704829323784028</v>
      </c>
      <c r="P394" s="7">
        <f t="shared" si="20"/>
        <v>29.822897594270415</v>
      </c>
      <c r="Q394" s="8">
        <v>0.27200231481481479</v>
      </c>
      <c r="R394" s="9">
        <v>7.0000000000000001E-3</v>
      </c>
    </row>
    <row r="395" spans="1:18">
      <c r="A395" s="2"/>
      <c r="B395" s="1">
        <v>0.27291666666666664</v>
      </c>
      <c r="C395" s="7">
        <f t="shared" si="18"/>
        <v>29.822897594270415</v>
      </c>
      <c r="D395" s="7">
        <f t="shared" si="19"/>
        <v>0.49704829323784028</v>
      </c>
      <c r="P395" s="7">
        <f t="shared" si="20"/>
        <v>29.822897594270415</v>
      </c>
      <c r="Q395" s="8">
        <v>0.27269675925925924</v>
      </c>
      <c r="R395" s="9">
        <v>7.0000000000000001E-3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0.49704829323784028</v>
      </c>
      <c r="P396" s="7">
        <f t="shared" si="20"/>
        <v>29.822897594270415</v>
      </c>
      <c r="Q396" s="8">
        <v>0.27339120370370368</v>
      </c>
      <c r="R396" s="9">
        <v>7.0000000000000001E-3</v>
      </c>
    </row>
    <row r="397" spans="1:18">
      <c r="A397" s="2"/>
      <c r="B397" s="1">
        <v>0.27430555555555552</v>
      </c>
      <c r="C397" s="7">
        <f t="shared" si="18"/>
        <v>34.234041526095361</v>
      </c>
      <c r="D397" s="7">
        <f t="shared" si="19"/>
        <v>0.5338078260030481</v>
      </c>
      <c r="P397" s="7">
        <f t="shared" si="20"/>
        <v>29.822897594270415</v>
      </c>
      <c r="Q397" s="8">
        <v>0.27408564814814812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34.234041526095361</v>
      </c>
      <c r="D398" s="7">
        <f t="shared" si="19"/>
        <v>0.57056735876825604</v>
      </c>
      <c r="P398" s="7">
        <f t="shared" si="20"/>
        <v>34.234041526095361</v>
      </c>
      <c r="Q398" s="8">
        <v>0.27478009259259256</v>
      </c>
      <c r="R398" s="9">
        <v>8.0000000000000002E-3</v>
      </c>
    </row>
    <row r="399" spans="1:18">
      <c r="A399" s="2"/>
      <c r="B399" s="1">
        <v>0.27569444444444446</v>
      </c>
      <c r="C399" s="7">
        <f t="shared" si="18"/>
        <v>34.234041526095361</v>
      </c>
      <c r="D399" s="7">
        <f t="shared" si="19"/>
        <v>0.57056735876825604</v>
      </c>
      <c r="P399" s="7">
        <f t="shared" si="20"/>
        <v>34.234041526095361</v>
      </c>
      <c r="Q399" s="8">
        <v>0.275474537037037</v>
      </c>
      <c r="R399" s="9">
        <v>8.0000000000000002E-3</v>
      </c>
    </row>
    <row r="400" spans="1:18">
      <c r="A400" s="2"/>
      <c r="B400" s="1">
        <v>0.27638888888888885</v>
      </c>
      <c r="C400" s="7">
        <f t="shared" si="18"/>
        <v>38.65265195147601</v>
      </c>
      <c r="D400" s="7">
        <f t="shared" si="19"/>
        <v>0.60738911231309478</v>
      </c>
      <c r="P400" s="7">
        <f t="shared" si="20"/>
        <v>34.234041526095361</v>
      </c>
      <c r="Q400" s="8">
        <v>0.27616898148148145</v>
      </c>
      <c r="R400" s="9">
        <v>8.0000000000000002E-3</v>
      </c>
    </row>
    <row r="401" spans="1:18">
      <c r="A401" s="2"/>
      <c r="B401" s="1">
        <v>0.27708333333333335</v>
      </c>
      <c r="C401" s="7">
        <f t="shared" si="18"/>
        <v>38.65265195147601</v>
      </c>
      <c r="D401" s="7">
        <f t="shared" si="19"/>
        <v>0.64421086585793352</v>
      </c>
      <c r="P401" s="7">
        <f t="shared" si="20"/>
        <v>38.65265195147601</v>
      </c>
      <c r="Q401" s="8">
        <v>0.27686342592592594</v>
      </c>
      <c r="R401" s="9">
        <v>8.9999999999999993E-3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0.64421086585793352</v>
      </c>
      <c r="P402" s="7">
        <f t="shared" si="20"/>
        <v>38.65265195147601</v>
      </c>
      <c r="Q402" s="8">
        <v>0.27755787037037033</v>
      </c>
      <c r="R402" s="9">
        <v>8.9999999999999993E-3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0.64421086585793352</v>
      </c>
      <c r="P403" s="7">
        <f t="shared" si="20"/>
        <v>38.65265195147601</v>
      </c>
      <c r="Q403" s="8">
        <v>0.27825231481481483</v>
      </c>
      <c r="R403" s="9">
        <v>8.9999999999999993E-3</v>
      </c>
    </row>
    <row r="404" spans="1:18">
      <c r="A404" s="2"/>
      <c r="B404" s="1">
        <v>0.27916666666666667</v>
      </c>
      <c r="C404" s="7">
        <f t="shared" si="18"/>
        <v>38.65265195147601</v>
      </c>
      <c r="D404" s="7">
        <f t="shared" si="19"/>
        <v>0.64421086585793352</v>
      </c>
      <c r="P404" s="7">
        <f t="shared" si="20"/>
        <v>38.65265195147601</v>
      </c>
      <c r="Q404" s="8">
        <v>0.27894675925925927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0.68109311087980007</v>
      </c>
      <c r="P405" s="7">
        <f t="shared" si="20"/>
        <v>38.65265195147601</v>
      </c>
      <c r="Q405" s="8">
        <v>0.27964120370370371</v>
      </c>
      <c r="R405" s="9">
        <v>8.9999999999999993E-3</v>
      </c>
    </row>
    <row r="406" spans="1:18">
      <c r="A406" s="2"/>
      <c r="B406" s="1">
        <v>0.28055555555555556</v>
      </c>
      <c r="C406" s="7">
        <f t="shared" si="18"/>
        <v>43.078521354099998</v>
      </c>
      <c r="D406" s="7">
        <f t="shared" si="19"/>
        <v>0.71797535590166661</v>
      </c>
      <c r="P406" s="7">
        <f t="shared" si="20"/>
        <v>43.078521354099998</v>
      </c>
      <c r="Q406" s="8">
        <v>0.28033564814814815</v>
      </c>
      <c r="R406" s="9">
        <v>0.01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0.75491637588124005</v>
      </c>
      <c r="P407" s="7">
        <f t="shared" si="20"/>
        <v>43.078521354099998</v>
      </c>
      <c r="Q407" s="8">
        <v>0.2810300925925926</v>
      </c>
      <c r="R407" s="9">
        <v>0.01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0.7918573958608135</v>
      </c>
      <c r="P408" s="7">
        <f t="shared" si="20"/>
        <v>47.511443751648812</v>
      </c>
      <c r="Q408" s="8">
        <v>0.28172453703703704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47.511443751648812</v>
      </c>
      <c r="D409" s="7">
        <f t="shared" si="19"/>
        <v>0.7918573958608135</v>
      </c>
      <c r="P409" s="7">
        <f t="shared" si="20"/>
        <v>47.511443751648812</v>
      </c>
      <c r="Q409" s="8">
        <v>0.28241898148148148</v>
      </c>
      <c r="R409" s="9">
        <v>1.0999999999999999E-2</v>
      </c>
    </row>
    <row r="410" spans="1:18">
      <c r="A410" s="2"/>
      <c r="B410" s="1">
        <v>0.28333333333333333</v>
      </c>
      <c r="C410" s="7">
        <f t="shared" si="18"/>
        <v>51.951214695797766</v>
      </c>
      <c r="D410" s="7">
        <f t="shared" si="19"/>
        <v>0.82885548706205492</v>
      </c>
      <c r="P410" s="7">
        <f t="shared" si="20"/>
        <v>47.511443751648812</v>
      </c>
      <c r="Q410" s="8">
        <v>0.28311342592592592</v>
      </c>
      <c r="R410" s="9">
        <v>1.0999999999999999E-2</v>
      </c>
    </row>
    <row r="411" spans="1:18">
      <c r="A411" s="2"/>
      <c r="B411" s="1">
        <v>0.28402777777777777</v>
      </c>
      <c r="C411" s="7">
        <f t="shared" si="18"/>
        <v>51.951214695797766</v>
      </c>
      <c r="D411" s="7">
        <f t="shared" si="19"/>
        <v>0.86585357826329612</v>
      </c>
      <c r="P411" s="7">
        <f t="shared" si="20"/>
        <v>51.951214695797766</v>
      </c>
      <c r="Q411" s="8">
        <v>0.28380787037037036</v>
      </c>
      <c r="R411" s="9">
        <v>1.2E-2</v>
      </c>
    </row>
    <row r="412" spans="1:18">
      <c r="A412" s="2"/>
      <c r="B412" s="1">
        <v>0.28472222222222221</v>
      </c>
      <c r="C412" s="7">
        <f t="shared" si="18"/>
        <v>51.951214695797766</v>
      </c>
      <c r="D412" s="7">
        <f t="shared" si="19"/>
        <v>0.86585357826329612</v>
      </c>
      <c r="P412" s="7">
        <f t="shared" si="20"/>
        <v>51.951214695797766</v>
      </c>
      <c r="Q412" s="8">
        <v>0.28450231481481481</v>
      </c>
      <c r="R412" s="9">
        <v>1.2E-2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0.90290704973344804</v>
      </c>
      <c r="P413" s="7">
        <f t="shared" si="20"/>
        <v>51.951214695797766</v>
      </c>
      <c r="Q413" s="8">
        <v>0.28519675925925925</v>
      </c>
      <c r="R413" s="9">
        <v>1.2E-2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0.93996052120360007</v>
      </c>
      <c r="P414" s="7">
        <f t="shared" si="20"/>
        <v>56.397631272216003</v>
      </c>
      <c r="Q414" s="8">
        <v>0.28589120370370369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56.397631272216003</v>
      </c>
      <c r="D415" s="7">
        <f t="shared" si="19"/>
        <v>0.93996052120360007</v>
      </c>
      <c r="P415" s="7">
        <f t="shared" si="20"/>
        <v>56.397631272216003</v>
      </c>
      <c r="Q415" s="8">
        <v>0.28658564814814813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60.850492100566562</v>
      </c>
      <c r="D416" s="7">
        <f t="shared" si="19"/>
        <v>0.97706769477318811</v>
      </c>
      <c r="P416" s="7">
        <f t="shared" si="20"/>
        <v>56.397631272216003</v>
      </c>
      <c r="Q416" s="8">
        <v>0.28728009259259263</v>
      </c>
      <c r="R416" s="9">
        <v>1.2999999999999999E-2</v>
      </c>
    </row>
    <row r="417" spans="1:18">
      <c r="A417" s="2"/>
      <c r="B417" s="1">
        <v>0.28819444444444448</v>
      </c>
      <c r="C417" s="7">
        <f t="shared" si="18"/>
        <v>60.850492100566562</v>
      </c>
      <c r="D417" s="7">
        <f t="shared" si="19"/>
        <v>1.014174868342776</v>
      </c>
      <c r="P417" s="7">
        <f t="shared" si="20"/>
        <v>60.850492100566562</v>
      </c>
      <c r="Q417" s="8">
        <v>0.28797453703703701</v>
      </c>
      <c r="R417" s="9">
        <v>1.4E-2</v>
      </c>
    </row>
    <row r="418" spans="1:18">
      <c r="A418" s="2"/>
      <c r="B418" s="1">
        <v>0.28888888888888892</v>
      </c>
      <c r="C418" s="7">
        <f t="shared" si="18"/>
        <v>60.850492100566562</v>
      </c>
      <c r="D418" s="7">
        <f t="shared" si="19"/>
        <v>1.014174868342776</v>
      </c>
      <c r="P418" s="7">
        <f t="shared" si="20"/>
        <v>60.850492100566562</v>
      </c>
      <c r="Q418" s="8">
        <v>0.28866898148148151</v>
      </c>
      <c r="R418" s="9">
        <v>1.4E-2</v>
      </c>
    </row>
    <row r="419" spans="1:18">
      <c r="A419" s="2"/>
      <c r="B419" s="1">
        <v>0.28958333333333336</v>
      </c>
      <c r="C419" s="7">
        <f t="shared" si="18"/>
        <v>65.30959733450625</v>
      </c>
      <c r="D419" s="7">
        <f t="shared" si="19"/>
        <v>1.0513340786256069</v>
      </c>
      <c r="P419" s="7">
        <f t="shared" si="20"/>
        <v>60.850492100566562</v>
      </c>
      <c r="Q419" s="8">
        <v>0.28936342592592595</v>
      </c>
      <c r="R419" s="9">
        <v>1.4E-2</v>
      </c>
    </row>
    <row r="420" spans="1:18">
      <c r="A420" s="2"/>
      <c r="B420" s="1">
        <v>0.2902777777777778</v>
      </c>
      <c r="C420" s="7">
        <f t="shared" si="18"/>
        <v>65.30959733450625</v>
      </c>
      <c r="D420" s="7">
        <f t="shared" si="19"/>
        <v>1.0884932889084376</v>
      </c>
      <c r="P420" s="7">
        <f t="shared" si="20"/>
        <v>65.30959733450625</v>
      </c>
      <c r="Q420" s="8">
        <v>0.2900578703703704</v>
      </c>
      <c r="R420" s="9">
        <v>1.4999999999999999E-2</v>
      </c>
    </row>
    <row r="421" spans="1:18">
      <c r="A421" s="2"/>
      <c r="B421" s="1">
        <v>0.29097222222222224</v>
      </c>
      <c r="C421" s="7">
        <f t="shared" si="18"/>
        <v>69.774748661685763</v>
      </c>
      <c r="D421" s="7">
        <f t="shared" si="19"/>
        <v>1.1257028833016001</v>
      </c>
      <c r="P421" s="7">
        <f t="shared" si="20"/>
        <v>65.30959733450625</v>
      </c>
      <c r="Q421" s="8">
        <v>0.29075231481481484</v>
      </c>
      <c r="R421" s="9">
        <v>1.4999999999999999E-2</v>
      </c>
    </row>
    <row r="422" spans="1:18">
      <c r="A422" s="2"/>
      <c r="B422" s="1">
        <v>0.29166666666666669</v>
      </c>
      <c r="C422" s="7">
        <f t="shared" si="18"/>
        <v>69.774748661685763</v>
      </c>
      <c r="D422" s="7">
        <f t="shared" si="19"/>
        <v>1.1629124776947628</v>
      </c>
      <c r="P422" s="7">
        <f t="shared" si="20"/>
        <v>69.774748661685763</v>
      </c>
      <c r="Q422" s="8">
        <v>0.29144675925925928</v>
      </c>
      <c r="R422" s="9">
        <v>1.6E-2</v>
      </c>
    </row>
    <row r="423" spans="1:18">
      <c r="A423" s="2"/>
      <c r="B423" s="1">
        <v>0.29236111111111113</v>
      </c>
      <c r="C423" s="7">
        <f t="shared" si="18"/>
        <v>74.245749303749605</v>
      </c>
      <c r="D423" s="7">
        <f t="shared" si="19"/>
        <v>1.200170816378628</v>
      </c>
      <c r="P423" s="7">
        <f t="shared" si="20"/>
        <v>69.774748661685763</v>
      </c>
      <c r="Q423" s="8">
        <v>0.29214120370370372</v>
      </c>
      <c r="R423" s="9">
        <v>1.6E-2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1.2374291550624934</v>
      </c>
      <c r="P424" s="7">
        <f t="shared" si="20"/>
        <v>74.245749303749605</v>
      </c>
      <c r="Q424" s="8">
        <v>0.29283564814814816</v>
      </c>
      <c r="R424" s="9">
        <v>1.7000000000000001E-2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8">
        <v>0.29353009259259261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1.2747346110007147</v>
      </c>
      <c r="P426" s="7">
        <f t="shared" si="20"/>
        <v>74.245749303749605</v>
      </c>
      <c r="Q426" s="8">
        <v>0.29422453703703705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78.722404016336171</v>
      </c>
      <c r="D427" s="7">
        <f t="shared" si="19"/>
        <v>1.3120400669389363</v>
      </c>
      <c r="P427" s="7">
        <f t="shared" si="20"/>
        <v>78.722404016336171</v>
      </c>
      <c r="Q427" s="8">
        <v>0.29491898148148149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1.3493910258784481</v>
      </c>
      <c r="P428" s="7">
        <f t="shared" si="20"/>
        <v>78.722404016336171</v>
      </c>
      <c r="Q428" s="8">
        <v>0.29561342592592593</v>
      </c>
      <c r="R428" s="9">
        <v>1.7999999999999999E-2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1.3867419848179601</v>
      </c>
      <c r="P429" s="7">
        <f t="shared" si="20"/>
        <v>83.204519089077607</v>
      </c>
      <c r="Q429" s="8">
        <v>0.29631944444444441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1.3867419848179601</v>
      </c>
      <c r="P430" s="7">
        <f t="shared" si="20"/>
        <v>83.204519089077607</v>
      </c>
      <c r="Q430" s="8">
        <v>0.29700231481481482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1.4241368452889802</v>
      </c>
      <c r="P431" s="7">
        <f t="shared" si="20"/>
        <v>83.204519089077607</v>
      </c>
      <c r="Q431" s="8">
        <v>0.2977083333333333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1.4615317057599999</v>
      </c>
      <c r="P432" s="7">
        <f t="shared" si="20"/>
        <v>87.691902345599999</v>
      </c>
      <c r="Q432" s="8">
        <v>0.2983912037037037</v>
      </c>
      <c r="R432" s="9">
        <v>0.02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1.4989688790760269</v>
      </c>
      <c r="P433" s="7">
        <f t="shared" si="20"/>
        <v>87.691902345599999</v>
      </c>
      <c r="Q433" s="8">
        <v>0.29908564814814814</v>
      </c>
      <c r="R433" s="9">
        <v>0.02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0.29978009259259258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0.30047453703703703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1.5738839626498684</v>
      </c>
      <c r="P436" s="7">
        <f t="shared" si="20"/>
        <v>92.184363143523214</v>
      </c>
      <c r="Q436" s="8">
        <v>0.30116898148148147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1.6113618729076828</v>
      </c>
      <c r="P437" s="7">
        <f t="shared" si="20"/>
        <v>96.681712374460972</v>
      </c>
      <c r="Q437" s="8">
        <v>0.301875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1.6488789569873483</v>
      </c>
      <c r="P438" s="7">
        <f t="shared" si="20"/>
        <v>96.681712374460972</v>
      </c>
      <c r="Q438" s="8">
        <v>0.30255787037037035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8">
        <v>0.30326388888888889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8">
        <v>0.30394675925925924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1.7239507486318748</v>
      </c>
      <c r="P441" s="7">
        <f t="shared" si="20"/>
        <v>101.18376246402082</v>
      </c>
      <c r="Q441" s="8">
        <v>0.30464120370370368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1.7990962496934204</v>
      </c>
      <c r="P442" s="7">
        <f t="shared" si="20"/>
        <v>105.69032737180417</v>
      </c>
      <c r="Q442" s="8">
        <v>0.30533564814814812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0.30604166666666666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114.71626515041615</v>
      </c>
      <c r="D444" s="7">
        <f t="shared" si="19"/>
        <v>1.8743123978485201</v>
      </c>
      <c r="P444" s="7">
        <f t="shared" si="20"/>
        <v>110.20122259140628</v>
      </c>
      <c r="Q444" s="8">
        <v>0.306724537037037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1.9119377525069359</v>
      </c>
      <c r="P445" s="7">
        <f t="shared" si="20"/>
        <v>114.71626515041615</v>
      </c>
      <c r="Q445" s="8">
        <v>0.30741898148148145</v>
      </c>
      <c r="R445" s="9">
        <v>2.5999999999999999E-2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1.9495961563402746</v>
      </c>
      <c r="P446" s="7">
        <f t="shared" si="20"/>
        <v>114.71626515041615</v>
      </c>
      <c r="Q446" s="8">
        <v>0.30811342592592594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1.9872545601736136</v>
      </c>
      <c r="P447" s="7">
        <f t="shared" si="20"/>
        <v>119.23527361041681</v>
      </c>
      <c r="Q447" s="8">
        <v>0.30880787037037039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123.75806806698496</v>
      </c>
      <c r="D448" s="7">
        <f t="shared" si="19"/>
        <v>2.024944513978348</v>
      </c>
      <c r="P448" s="7">
        <f t="shared" si="20"/>
        <v>119.23527361041681</v>
      </c>
      <c r="Q448" s="8">
        <v>0.30950231481481483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123.75806806698496</v>
      </c>
      <c r="D449" s="7">
        <f t="shared" si="19"/>
        <v>2.0626344677830826</v>
      </c>
      <c r="P449" s="7">
        <f t="shared" si="20"/>
        <v>123.75806806698496</v>
      </c>
      <c r="Q449" s="8">
        <v>0.31019675925925927</v>
      </c>
      <c r="R449" s="9">
        <v>2.8000000000000001E-2</v>
      </c>
    </row>
    <row r="450" spans="1:18">
      <c r="A450" s="2"/>
      <c r="B450" s="1">
        <v>0.31111111111111112</v>
      </c>
      <c r="C450" s="7">
        <f t="shared" si="18"/>
        <v>128.28447014969126</v>
      </c>
      <c r="D450" s="7">
        <f t="shared" si="19"/>
        <v>2.1003544851389688</v>
      </c>
      <c r="P450" s="7">
        <f t="shared" si="20"/>
        <v>123.75806806698496</v>
      </c>
      <c r="Q450" s="8">
        <v>0.31089120370370371</v>
      </c>
      <c r="R450" s="9">
        <v>2.8000000000000001E-2</v>
      </c>
    </row>
    <row r="451" spans="1:18">
      <c r="A451" s="2"/>
      <c r="B451" s="1">
        <v>0.31180555555555556</v>
      </c>
      <c r="C451" s="7">
        <f t="shared" ref="C451:C514" si="21">P452</f>
        <v>132.81430302210001</v>
      </c>
      <c r="D451" s="7">
        <f t="shared" si="19"/>
        <v>2.1758231097649272</v>
      </c>
      <c r="P451" s="7">
        <f t="shared" si="20"/>
        <v>128.28447014969126</v>
      </c>
      <c r="Q451" s="8">
        <v>0.31158564814814815</v>
      </c>
      <c r="R451" s="9">
        <v>2.9000000000000001E-2</v>
      </c>
    </row>
    <row r="452" spans="1:18">
      <c r="A452" s="2"/>
      <c r="B452" s="1">
        <v>0.3125</v>
      </c>
      <c r="C452" s="7">
        <f t="shared" si="21"/>
        <v>132.81430302210001</v>
      </c>
      <c r="D452" s="7">
        <f t="shared" ref="D452:D515" si="22">(C451+C452)/120</f>
        <v>2.2135717170350002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132.81430302210001</v>
      </c>
      <c r="Q452" s="8">
        <v>0.3122800925925926</v>
      </c>
      <c r="R452" s="9">
        <v>0.03</v>
      </c>
    </row>
    <row r="453" spans="1:18">
      <c r="A453" s="2"/>
      <c r="B453" s="1">
        <v>0.31319444444444444</v>
      </c>
      <c r="C453" s="7">
        <f t="shared" si="21"/>
        <v>137.34739138176963</v>
      </c>
      <c r="D453" s="7">
        <f t="shared" si="22"/>
        <v>2.2513474533655806</v>
      </c>
      <c r="P453" s="7">
        <f t="shared" si="23"/>
        <v>132.81430302210001</v>
      </c>
      <c r="Q453" s="8">
        <v>0.31297453703703704</v>
      </c>
      <c r="R453" s="9">
        <v>0.03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2.2891231896961606</v>
      </c>
      <c r="P454" s="7">
        <f t="shared" si="23"/>
        <v>137.34739138176963</v>
      </c>
      <c r="Q454" s="8">
        <v>0.31366898148148148</v>
      </c>
      <c r="R454" s="9">
        <v>3.1E-2</v>
      </c>
    </row>
    <row r="455" spans="1:18">
      <c r="A455" s="2"/>
      <c r="B455" s="1">
        <v>0.31458333333333333</v>
      </c>
      <c r="C455" s="7">
        <f t="shared" si="21"/>
        <v>137.34739138176963</v>
      </c>
      <c r="D455" s="7">
        <f t="shared" si="22"/>
        <v>2.2891231896961606</v>
      </c>
      <c r="P455" s="7">
        <f t="shared" si="23"/>
        <v>137.34739138176963</v>
      </c>
      <c r="Q455" s="8">
        <v>0.31436342592592592</v>
      </c>
      <c r="R455" s="9">
        <v>3.1E-2</v>
      </c>
    </row>
    <row r="456" spans="1:18">
      <c r="A456" s="2"/>
      <c r="B456" s="1">
        <v>0.31527777777777777</v>
      </c>
      <c r="C456" s="7">
        <f t="shared" si="21"/>
        <v>141.88356146025217</v>
      </c>
      <c r="D456" s="7">
        <f t="shared" si="22"/>
        <v>2.3269246070168483</v>
      </c>
      <c r="P456" s="7">
        <f t="shared" si="23"/>
        <v>137.34739138176963</v>
      </c>
      <c r="Q456" s="8">
        <v>0.31505787037037036</v>
      </c>
      <c r="R456" s="9">
        <v>3.1E-2</v>
      </c>
    </row>
    <row r="457" spans="1:18">
      <c r="A457" s="2"/>
      <c r="B457" s="1">
        <v>0.31597222222222221</v>
      </c>
      <c r="C457" s="7">
        <f t="shared" si="21"/>
        <v>141.88356146025217</v>
      </c>
      <c r="D457" s="7">
        <f t="shared" si="22"/>
        <v>2.3647260243375361</v>
      </c>
      <c r="P457" s="7">
        <f t="shared" si="23"/>
        <v>141.88356146025217</v>
      </c>
      <c r="Q457" s="8">
        <v>0.31575231481481481</v>
      </c>
      <c r="R457" s="9">
        <v>3.2000000000000001E-2</v>
      </c>
    </row>
    <row r="458" spans="1:18">
      <c r="A458" s="2"/>
      <c r="B458" s="1">
        <v>0.31666666666666665</v>
      </c>
      <c r="C458" s="7">
        <f t="shared" si="21"/>
        <v>146.4226410230936</v>
      </c>
      <c r="D458" s="7">
        <f t="shared" si="22"/>
        <v>2.4025516873612149</v>
      </c>
      <c r="P458" s="7">
        <f t="shared" si="23"/>
        <v>141.88356146025217</v>
      </c>
      <c r="Q458" s="8">
        <v>0.31644675925925925</v>
      </c>
      <c r="R458" s="9">
        <v>3.2000000000000001E-2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2.4403773503848933</v>
      </c>
      <c r="P459" s="7">
        <f t="shared" si="23"/>
        <v>146.4226410230936</v>
      </c>
      <c r="Q459" s="8">
        <v>0.31714120370370369</v>
      </c>
      <c r="R459" s="9">
        <v>3.3000000000000002E-2</v>
      </c>
    </row>
    <row r="460" spans="1:18">
      <c r="A460" s="2"/>
      <c r="B460" s="1">
        <v>0.31805555555555554</v>
      </c>
      <c r="C460" s="7">
        <f t="shared" si="21"/>
        <v>150.96445936983375</v>
      </c>
      <c r="D460" s="7">
        <f t="shared" si="22"/>
        <v>2.4782258366077277</v>
      </c>
      <c r="P460" s="7">
        <f t="shared" si="23"/>
        <v>146.4226410230936</v>
      </c>
      <c r="Q460" s="8">
        <v>0.31783564814814813</v>
      </c>
      <c r="R460" s="9">
        <v>3.3000000000000002E-2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2.5160743228305624</v>
      </c>
      <c r="P461" s="7">
        <f t="shared" si="23"/>
        <v>150.96445936983375</v>
      </c>
      <c r="Q461" s="8">
        <v>0.31853009259259263</v>
      </c>
      <c r="R461" s="9">
        <v>3.4000000000000002E-2</v>
      </c>
    </row>
    <row r="462" spans="1:18">
      <c r="A462" s="2"/>
      <c r="B462" s="1">
        <v>0.31944444444444448</v>
      </c>
      <c r="C462" s="7">
        <f t="shared" si="21"/>
        <v>155.50884733400625</v>
      </c>
      <c r="D462" s="7">
        <f t="shared" si="22"/>
        <v>2.5539442225319999</v>
      </c>
      <c r="P462" s="7">
        <f t="shared" si="23"/>
        <v>150.96445936983375</v>
      </c>
      <c r="Q462" s="8">
        <v>0.31922453703703701</v>
      </c>
      <c r="R462" s="9">
        <v>3.4000000000000002E-2</v>
      </c>
    </row>
    <row r="463" spans="1:18">
      <c r="A463" s="2"/>
      <c r="B463" s="1">
        <v>0.32013888888888892</v>
      </c>
      <c r="C463" s="7">
        <f t="shared" si="21"/>
        <v>155.50884733400625</v>
      </c>
      <c r="D463" s="7">
        <f t="shared" si="22"/>
        <v>2.5918141222334374</v>
      </c>
      <c r="P463" s="7">
        <f t="shared" si="23"/>
        <v>155.50884733400625</v>
      </c>
      <c r="Q463" s="8">
        <v>0.31991898148148151</v>
      </c>
      <c r="R463" s="9">
        <v>3.5000000000000003E-2</v>
      </c>
    </row>
    <row r="464" spans="1:18">
      <c r="A464" s="2"/>
      <c r="B464" s="1">
        <v>0.32083333333333336</v>
      </c>
      <c r="C464" s="7">
        <f t="shared" si="21"/>
        <v>160.05563728313857</v>
      </c>
      <c r="D464" s="7">
        <f t="shared" si="22"/>
        <v>2.6297040384762065</v>
      </c>
      <c r="P464" s="7">
        <f t="shared" si="23"/>
        <v>155.50884733400625</v>
      </c>
      <c r="Q464" s="8">
        <v>0.32061342592592595</v>
      </c>
      <c r="R464" s="9">
        <v>3.5000000000000003E-2</v>
      </c>
    </row>
    <row r="465" spans="1:18">
      <c r="A465" s="2"/>
      <c r="B465" s="1">
        <v>0.3215277777777778</v>
      </c>
      <c r="C465" s="7">
        <f t="shared" si="21"/>
        <v>160.05563728313857</v>
      </c>
      <c r="D465" s="7">
        <f t="shared" si="22"/>
        <v>2.667593954718976</v>
      </c>
      <c r="P465" s="7">
        <f t="shared" si="23"/>
        <v>160.05563728313857</v>
      </c>
      <c r="Q465" s="8">
        <v>0.32131944444444444</v>
      </c>
      <c r="R465" s="9">
        <v>3.5999999999999997E-2</v>
      </c>
    </row>
    <row r="466" spans="1:18">
      <c r="A466" s="2"/>
      <c r="B466" s="1">
        <v>0.32222222222222224</v>
      </c>
      <c r="C466" s="7">
        <f t="shared" si="21"/>
        <v>164.60466311875203</v>
      </c>
      <c r="D466" s="7">
        <f t="shared" si="22"/>
        <v>2.7055025033490883</v>
      </c>
      <c r="P466" s="7">
        <f t="shared" si="23"/>
        <v>160.05563728313857</v>
      </c>
      <c r="Q466" s="8">
        <v>0.32200231481481484</v>
      </c>
      <c r="R466" s="9">
        <v>3.5999999999999997E-2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2.7434110519792005</v>
      </c>
      <c r="P467" s="7">
        <f t="shared" si="23"/>
        <v>164.60466311875203</v>
      </c>
      <c r="Q467" s="8">
        <v>0.32269675925925928</v>
      </c>
      <c r="R467" s="9">
        <v>3.6999999999999998E-2</v>
      </c>
    </row>
    <row r="468" spans="1:18">
      <c r="A468" s="2"/>
      <c r="B468" s="1">
        <v>0.32361111111111113</v>
      </c>
      <c r="C468" s="7">
        <f t="shared" si="21"/>
        <v>164.60466311875203</v>
      </c>
      <c r="D468" s="7">
        <f t="shared" si="22"/>
        <v>2.7434110519792005</v>
      </c>
      <c r="P468" s="7">
        <f t="shared" si="23"/>
        <v>164.60466311875203</v>
      </c>
      <c r="Q468" s="8">
        <v>0.32339120370370372</v>
      </c>
      <c r="R468" s="9">
        <v>3.6999999999999998E-2</v>
      </c>
    </row>
    <row r="469" spans="1:18">
      <c r="A469" s="2"/>
      <c r="B469" s="1">
        <v>0.32430555555555557</v>
      </c>
      <c r="C469" s="7">
        <f t="shared" si="21"/>
        <v>169.15576027636175</v>
      </c>
      <c r="D469" s="7">
        <f t="shared" si="22"/>
        <v>2.781336861625948</v>
      </c>
      <c r="P469" s="7">
        <f t="shared" si="23"/>
        <v>164.60466311875203</v>
      </c>
      <c r="Q469" s="8">
        <v>0.32408564814814816</v>
      </c>
      <c r="R469" s="9">
        <v>3.6999999999999998E-2</v>
      </c>
    </row>
    <row r="470" spans="1:18">
      <c r="A470" s="2"/>
      <c r="B470" s="1">
        <v>0.32500000000000001</v>
      </c>
      <c r="C470" s="7">
        <f t="shared" si="21"/>
        <v>173.70876572547681</v>
      </c>
      <c r="D470" s="7">
        <f t="shared" si="22"/>
        <v>2.8572043833486545</v>
      </c>
      <c r="P470" s="7">
        <f t="shared" si="23"/>
        <v>169.15576027636175</v>
      </c>
      <c r="Q470" s="8">
        <v>0.32478009259259261</v>
      </c>
      <c r="R470" s="9">
        <v>3.7999999999999999E-2</v>
      </c>
    </row>
    <row r="471" spans="1:18">
      <c r="A471" s="2"/>
      <c r="B471" s="1">
        <v>0.32569444444444445</v>
      </c>
      <c r="C471" s="7">
        <f t="shared" si="21"/>
        <v>173.70876572547681</v>
      </c>
      <c r="D471" s="7">
        <f t="shared" si="22"/>
        <v>2.8951460954246135</v>
      </c>
      <c r="P471" s="7">
        <f t="shared" si="23"/>
        <v>173.70876572547681</v>
      </c>
      <c r="Q471" s="8">
        <v>0.32547453703703705</v>
      </c>
      <c r="R471" s="9">
        <v>3.9E-2</v>
      </c>
    </row>
    <row r="472" spans="1:18">
      <c r="A472" s="2"/>
      <c r="B472" s="1">
        <v>0.3263888888888889</v>
      </c>
      <c r="C472" s="7">
        <f t="shared" si="21"/>
        <v>178.2635179696</v>
      </c>
      <c r="D472" s="7">
        <f t="shared" si="22"/>
        <v>2.9331023641256402</v>
      </c>
      <c r="P472" s="7">
        <f t="shared" si="23"/>
        <v>173.70876572547681</v>
      </c>
      <c r="Q472" s="8">
        <v>0.32616898148148149</v>
      </c>
      <c r="R472" s="9">
        <v>3.9E-2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3.0090281251318998</v>
      </c>
      <c r="P473" s="7">
        <f t="shared" si="23"/>
        <v>178.2635179696</v>
      </c>
      <c r="Q473" s="8">
        <v>0.32686342592592593</v>
      </c>
      <c r="R473" s="9">
        <v>0.04</v>
      </c>
    </row>
    <row r="474" spans="1:18">
      <c r="A474" s="2"/>
      <c r="B474" s="1">
        <v>0.32777777777777778</v>
      </c>
      <c r="C474" s="7">
        <f t="shared" si="21"/>
        <v>182.81985704622801</v>
      </c>
      <c r="D474" s="7">
        <f t="shared" si="22"/>
        <v>3.0469976174371336</v>
      </c>
      <c r="P474" s="7">
        <f t="shared" si="23"/>
        <v>182.81985704622801</v>
      </c>
      <c r="Q474" s="8">
        <v>0.32755787037037037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187.37762452685135</v>
      </c>
      <c r="D475" s="7">
        <f t="shared" si="22"/>
        <v>3.0849790131089945</v>
      </c>
      <c r="P475" s="7">
        <f t="shared" si="23"/>
        <v>182.81985704622801</v>
      </c>
      <c r="Q475" s="8">
        <v>0.32826388888888891</v>
      </c>
      <c r="R475" s="9">
        <v>4.1000000000000002E-2</v>
      </c>
    </row>
    <row r="476" spans="1:18">
      <c r="A476" s="2"/>
      <c r="B476" s="1">
        <v>0.32916666666666666</v>
      </c>
      <c r="C476" s="7">
        <f t="shared" si="21"/>
        <v>191.93666351695444</v>
      </c>
      <c r="D476" s="7">
        <f t="shared" si="22"/>
        <v>3.1609524003650482</v>
      </c>
      <c r="P476" s="7">
        <f t="shared" si="23"/>
        <v>187.37762452685135</v>
      </c>
      <c r="Q476" s="8">
        <v>0.32894675925925926</v>
      </c>
      <c r="R476" s="9">
        <v>4.2000000000000003E-2</v>
      </c>
    </row>
    <row r="477" spans="1:18">
      <c r="A477" s="2"/>
      <c r="B477" s="1">
        <v>0.3298611111111111</v>
      </c>
      <c r="C477" s="7">
        <f t="shared" si="21"/>
        <v>196.49681865601536</v>
      </c>
      <c r="D477" s="7">
        <f t="shared" si="22"/>
        <v>3.236945684774748</v>
      </c>
      <c r="P477" s="7">
        <f t="shared" si="23"/>
        <v>191.93666351695444</v>
      </c>
      <c r="Q477" s="8">
        <v>0.3296412037037037</v>
      </c>
      <c r="R477" s="9">
        <v>4.2999999999999997E-2</v>
      </c>
    </row>
    <row r="478" spans="1:18">
      <c r="A478" s="2"/>
      <c r="B478" s="1">
        <v>0.33055555555555555</v>
      </c>
      <c r="C478" s="7">
        <f t="shared" si="21"/>
        <v>201.05793611750624</v>
      </c>
      <c r="D478" s="7">
        <f t="shared" si="22"/>
        <v>3.3129562897793465</v>
      </c>
      <c r="P478" s="7">
        <f t="shared" si="23"/>
        <v>196.49681865601536</v>
      </c>
      <c r="Q478" s="8">
        <v>0.33033564814814814</v>
      </c>
      <c r="R478" s="9">
        <v>4.3999999999999997E-2</v>
      </c>
    </row>
    <row r="479" spans="1:18">
      <c r="A479" s="2"/>
      <c r="B479" s="1">
        <v>0.33124999999999999</v>
      </c>
      <c r="C479" s="7">
        <f t="shared" si="21"/>
        <v>205.61986360889298</v>
      </c>
      <c r="D479" s="7">
        <f t="shared" si="22"/>
        <v>3.3889816643866606</v>
      </c>
      <c r="P479" s="7">
        <f t="shared" si="23"/>
        <v>201.05793611750624</v>
      </c>
      <c r="Q479" s="8">
        <v>0.33103009259259258</v>
      </c>
      <c r="R479" s="9">
        <v>4.4999999999999998E-2</v>
      </c>
    </row>
    <row r="480" spans="1:18">
      <c r="A480" s="2"/>
      <c r="B480" s="1">
        <v>0.33194444444444443</v>
      </c>
      <c r="C480" s="7">
        <f t="shared" si="21"/>
        <v>214.74554718118657</v>
      </c>
      <c r="D480" s="7">
        <f t="shared" si="22"/>
        <v>3.5030450899173293</v>
      </c>
      <c r="P480" s="7">
        <f t="shared" si="23"/>
        <v>205.61986360889298</v>
      </c>
      <c r="Q480" s="8">
        <v>0.33172453703703703</v>
      </c>
      <c r="R480" s="9">
        <v>4.5999999999999999E-2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3.6171212794015082</v>
      </c>
      <c r="P481" s="7">
        <f t="shared" si="23"/>
        <v>214.74554718118657</v>
      </c>
      <c r="Q481" s="8">
        <v>0.33241898148148147</v>
      </c>
      <c r="R481" s="9">
        <v>4.8000000000000001E-2</v>
      </c>
    </row>
    <row r="482" spans="1:18">
      <c r="A482" s="2"/>
      <c r="B482" s="1">
        <v>0.33333333333333331</v>
      </c>
      <c r="C482" s="7">
        <f t="shared" si="21"/>
        <v>228.43642865513837</v>
      </c>
      <c r="D482" s="7">
        <f t="shared" si="22"/>
        <v>3.7312119583511065</v>
      </c>
      <c r="P482" s="7">
        <f t="shared" si="23"/>
        <v>219.30900634699441</v>
      </c>
      <c r="Q482" s="8">
        <v>0.33311342592592591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233.00010408633855</v>
      </c>
      <c r="D483" s="7">
        <f t="shared" si="22"/>
        <v>3.8453044395123075</v>
      </c>
      <c r="P483" s="7">
        <f t="shared" si="23"/>
        <v>228.43642865513837</v>
      </c>
      <c r="Q483" s="8">
        <v>0.33380787037037035</v>
      </c>
      <c r="R483" s="9">
        <v>5.0999999999999997E-2</v>
      </c>
    </row>
    <row r="484" spans="1:18">
      <c r="A484" s="2"/>
      <c r="B484" s="1">
        <v>0.3347222222222222</v>
      </c>
      <c r="C484" s="7">
        <f t="shared" si="21"/>
        <v>237.5635664515232</v>
      </c>
      <c r="D484" s="7">
        <f t="shared" si="22"/>
        <v>3.9213639211488478</v>
      </c>
      <c r="P484" s="7">
        <f t="shared" si="23"/>
        <v>233.00010408633855</v>
      </c>
      <c r="Q484" s="8">
        <v>0.33450231481481479</v>
      </c>
      <c r="R484" s="9">
        <v>5.1999999999999998E-2</v>
      </c>
    </row>
    <row r="485" spans="1:18">
      <c r="A485" s="2"/>
      <c r="B485" s="1">
        <v>0.3354166666666667</v>
      </c>
      <c r="C485" s="7">
        <f t="shared" si="21"/>
        <v>242.12667573010896</v>
      </c>
      <c r="D485" s="7">
        <f t="shared" si="22"/>
        <v>3.9974186848469344</v>
      </c>
      <c r="P485" s="7">
        <f t="shared" si="23"/>
        <v>237.5635664515232</v>
      </c>
      <c r="Q485" s="8">
        <v>0.33519675925925929</v>
      </c>
      <c r="R485" s="9">
        <v>5.2999999999999999E-2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4.0354445955018159</v>
      </c>
      <c r="P486" s="7">
        <f t="shared" si="23"/>
        <v>242.12667573010896</v>
      </c>
      <c r="Q486" s="8">
        <v>0.33589120370370368</v>
      </c>
      <c r="R486" s="9">
        <v>5.3999999999999999E-2</v>
      </c>
    </row>
    <row r="487" spans="1:18">
      <c r="A487" s="2"/>
      <c r="B487" s="1">
        <v>0.33680555555555558</v>
      </c>
      <c r="C487" s="7">
        <f t="shared" si="21"/>
        <v>246.68929343550624</v>
      </c>
      <c r="D487" s="7">
        <f t="shared" si="22"/>
        <v>4.0734664097134603</v>
      </c>
      <c r="P487" s="7">
        <f t="shared" si="23"/>
        <v>242.12667573010896</v>
      </c>
      <c r="Q487" s="8">
        <v>0.33658564814814818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255.81250785034635</v>
      </c>
      <c r="D488" s="7">
        <f t="shared" si="22"/>
        <v>4.1875150107154386</v>
      </c>
      <c r="P488" s="7">
        <f t="shared" si="23"/>
        <v>246.68929343550624</v>
      </c>
      <c r="Q488" s="8">
        <v>0.33728009259259256</v>
      </c>
      <c r="R488" s="9">
        <v>5.5E-2</v>
      </c>
    </row>
    <row r="489" spans="1:18">
      <c r="A489" s="2"/>
      <c r="B489" s="1">
        <v>0.33819444444444446</v>
      </c>
      <c r="C489" s="7">
        <f t="shared" si="21"/>
        <v>260.37283525657944</v>
      </c>
      <c r="D489" s="7">
        <f t="shared" si="22"/>
        <v>4.3015445258910479</v>
      </c>
      <c r="P489" s="7">
        <f t="shared" si="23"/>
        <v>255.81250785034635</v>
      </c>
      <c r="Q489" s="8">
        <v>0.33797453703703706</v>
      </c>
      <c r="R489" s="9">
        <v>5.7000000000000002E-2</v>
      </c>
    </row>
    <row r="490" spans="1:18">
      <c r="A490" s="2"/>
      <c r="B490" s="1">
        <v>0.33888888888888885</v>
      </c>
      <c r="C490" s="7">
        <f t="shared" si="21"/>
        <v>264.93213248320399</v>
      </c>
      <c r="D490" s="7">
        <f t="shared" si="22"/>
        <v>4.3775413978315294</v>
      </c>
      <c r="P490" s="7">
        <f t="shared" si="23"/>
        <v>260.37283525657944</v>
      </c>
      <c r="Q490" s="8">
        <v>0.33866898148148145</v>
      </c>
      <c r="R490" s="9">
        <v>5.8000000000000003E-2</v>
      </c>
    </row>
    <row r="491" spans="1:18">
      <c r="A491" s="2"/>
      <c r="B491" s="1">
        <v>0.33958333333333335</v>
      </c>
      <c r="C491" s="7">
        <f t="shared" si="21"/>
        <v>274.04711466514084</v>
      </c>
      <c r="D491" s="7">
        <f t="shared" si="22"/>
        <v>4.4914937262362065</v>
      </c>
      <c r="P491" s="7">
        <f t="shared" si="23"/>
        <v>264.93213248320399</v>
      </c>
      <c r="Q491" s="8">
        <v>0.33936342592592594</v>
      </c>
      <c r="R491" s="9">
        <v>5.8999999999999997E-2</v>
      </c>
    </row>
    <row r="492" spans="1:18">
      <c r="A492" s="2"/>
      <c r="B492" s="1">
        <v>0.34027777777777773</v>
      </c>
      <c r="C492" s="7">
        <f t="shared" si="21"/>
        <v>278.60254258919372</v>
      </c>
      <c r="D492" s="7">
        <f t="shared" si="22"/>
        <v>4.605413810452788</v>
      </c>
      <c r="P492" s="7">
        <f t="shared" si="23"/>
        <v>274.04711466514084</v>
      </c>
      <c r="Q492" s="8">
        <v>0.34005787037037033</v>
      </c>
      <c r="R492" s="9">
        <v>6.0999999999999999E-2</v>
      </c>
    </row>
    <row r="493" spans="1:18">
      <c r="A493" s="2"/>
      <c r="B493" s="1">
        <v>0.34097222222222223</v>
      </c>
      <c r="C493" s="7">
        <f t="shared" si="21"/>
        <v>283.15642627111998</v>
      </c>
      <c r="D493" s="7">
        <f t="shared" si="22"/>
        <v>4.6813247405026139</v>
      </c>
      <c r="P493" s="7">
        <f t="shared" si="23"/>
        <v>278.60254258919372</v>
      </c>
      <c r="Q493" s="8">
        <v>0.34075231481481483</v>
      </c>
      <c r="R493" s="9">
        <v>6.2E-2</v>
      </c>
    </row>
    <row r="494" spans="1:18">
      <c r="A494" s="2"/>
      <c r="B494" s="1">
        <v>0.34166666666666662</v>
      </c>
      <c r="C494" s="7">
        <f t="shared" si="21"/>
        <v>287.70864103027452</v>
      </c>
      <c r="D494" s="7">
        <f t="shared" si="22"/>
        <v>4.7572088941782873</v>
      </c>
      <c r="P494" s="7">
        <f t="shared" si="23"/>
        <v>283.15642627111998</v>
      </c>
      <c r="Q494" s="8">
        <v>0.34144675925925921</v>
      </c>
      <c r="R494" s="9">
        <v>6.3E-2</v>
      </c>
    </row>
    <row r="495" spans="1:18">
      <c r="A495" s="2"/>
      <c r="B495" s="1">
        <v>0.34236111111111112</v>
      </c>
      <c r="C495" s="7">
        <f t="shared" si="21"/>
        <v>287.70864103027452</v>
      </c>
      <c r="D495" s="7">
        <f t="shared" si="22"/>
        <v>4.7951440171712418</v>
      </c>
      <c r="P495" s="7">
        <f t="shared" si="23"/>
        <v>287.70864103027452</v>
      </c>
      <c r="Q495" s="8">
        <v>0.34214120370370371</v>
      </c>
      <c r="R495" s="9">
        <v>6.4000000000000001E-2</v>
      </c>
    </row>
    <row r="496" spans="1:18">
      <c r="A496" s="2"/>
      <c r="B496" s="1">
        <v>0.3430555555555555</v>
      </c>
      <c r="C496" s="7">
        <f t="shared" si="21"/>
        <v>296.80757272765771</v>
      </c>
      <c r="D496" s="7">
        <f t="shared" si="22"/>
        <v>4.8709684479827695</v>
      </c>
      <c r="P496" s="7">
        <f t="shared" si="23"/>
        <v>287.70864103027452</v>
      </c>
      <c r="Q496" s="8">
        <v>0.3428356481481481</v>
      </c>
      <c r="R496" s="9">
        <v>6.4000000000000001E-2</v>
      </c>
    </row>
    <row r="497" spans="1:18">
      <c r="A497" s="2"/>
      <c r="B497" s="1">
        <v>0.34375</v>
      </c>
      <c r="C497" s="7">
        <f t="shared" si="21"/>
        <v>296.80757272765771</v>
      </c>
      <c r="D497" s="7">
        <f t="shared" si="22"/>
        <v>4.9467928787942954</v>
      </c>
      <c r="P497" s="7">
        <f t="shared" si="23"/>
        <v>296.80757272765771</v>
      </c>
      <c r="Q497" s="8">
        <v>0.3435300925925926</v>
      </c>
      <c r="R497" s="9">
        <v>6.6000000000000003E-2</v>
      </c>
    </row>
    <row r="498" spans="1:18">
      <c r="A498" s="2"/>
      <c r="B498" s="1">
        <v>0.3444444444444445</v>
      </c>
      <c r="C498" s="7">
        <f t="shared" si="21"/>
        <v>305.89837091606012</v>
      </c>
      <c r="D498" s="7">
        <f t="shared" si="22"/>
        <v>5.0225495303643148</v>
      </c>
      <c r="P498" s="7">
        <f t="shared" si="23"/>
        <v>296.80757272765771</v>
      </c>
      <c r="Q498" s="8">
        <v>0.34422453703703698</v>
      </c>
      <c r="R498" s="9">
        <v>6.6000000000000003E-2</v>
      </c>
    </row>
    <row r="499" spans="1:18">
      <c r="A499" s="2"/>
      <c r="B499" s="1">
        <v>0.34513888888888888</v>
      </c>
      <c r="C499" s="7">
        <f t="shared" si="21"/>
        <v>310.44042454146557</v>
      </c>
      <c r="D499" s="7">
        <f t="shared" si="22"/>
        <v>5.1361566288127145</v>
      </c>
      <c r="P499" s="7">
        <f t="shared" si="23"/>
        <v>305.89837091606012</v>
      </c>
      <c r="Q499" s="8">
        <v>0.34491898148148148</v>
      </c>
      <c r="R499" s="9">
        <v>6.8000000000000005E-2</v>
      </c>
    </row>
    <row r="500" spans="1:18">
      <c r="A500" s="2"/>
      <c r="B500" s="1">
        <v>0.34583333333333338</v>
      </c>
      <c r="C500" s="7">
        <f t="shared" si="21"/>
        <v>314.98009337409997</v>
      </c>
      <c r="D500" s="7">
        <f t="shared" si="22"/>
        <v>5.2118376492963803</v>
      </c>
      <c r="P500" s="7">
        <f t="shared" si="23"/>
        <v>310.44042454146557</v>
      </c>
      <c r="Q500" s="8">
        <v>0.34561342592592598</v>
      </c>
      <c r="R500" s="9">
        <v>6.9000000000000006E-2</v>
      </c>
    </row>
    <row r="501" spans="1:18">
      <c r="A501" s="2"/>
      <c r="B501" s="1">
        <v>0.34652777777777777</v>
      </c>
      <c r="C501" s="7">
        <f t="shared" si="21"/>
        <v>319.51726347127521</v>
      </c>
      <c r="D501" s="7">
        <f t="shared" si="22"/>
        <v>5.2874779737114599</v>
      </c>
      <c r="P501" s="7">
        <f t="shared" si="23"/>
        <v>314.98009337409997</v>
      </c>
      <c r="Q501" s="8">
        <v>0.34630787037037036</v>
      </c>
      <c r="R501" s="9">
        <v>7.0000000000000007E-2</v>
      </c>
    </row>
    <row r="502" spans="1:18">
      <c r="A502" s="2"/>
      <c r="B502" s="1">
        <v>0.34722222222222227</v>
      </c>
      <c r="C502" s="7">
        <f t="shared" si="21"/>
        <v>328.58365935846479</v>
      </c>
      <c r="D502" s="7">
        <f t="shared" si="22"/>
        <v>5.400841023581167</v>
      </c>
      <c r="P502" s="7">
        <f t="shared" si="23"/>
        <v>319.51726347127521</v>
      </c>
      <c r="Q502" s="8">
        <v>0.34700231481481486</v>
      </c>
      <c r="R502" s="9">
        <v>7.0999999999999994E-2</v>
      </c>
    </row>
    <row r="503" spans="1:18">
      <c r="A503" s="2"/>
      <c r="B503" s="1">
        <v>0.34791666666666665</v>
      </c>
      <c r="C503" s="7">
        <f t="shared" si="21"/>
        <v>333.11266493307215</v>
      </c>
      <c r="D503" s="7">
        <f t="shared" si="22"/>
        <v>5.5141360357628075</v>
      </c>
      <c r="P503" s="7">
        <f t="shared" si="23"/>
        <v>328.58365935846479</v>
      </c>
      <c r="Q503" s="8">
        <v>0.34770833333333334</v>
      </c>
      <c r="R503" s="9">
        <v>7.2999999999999995E-2</v>
      </c>
    </row>
    <row r="504" spans="1:18">
      <c r="A504" s="2"/>
      <c r="B504" s="1">
        <v>0.34861111111111115</v>
      </c>
      <c r="C504" s="7">
        <f t="shared" si="21"/>
        <v>337.63873134140624</v>
      </c>
      <c r="D504" s="7">
        <f t="shared" si="22"/>
        <v>5.5895949689539863</v>
      </c>
      <c r="P504" s="7">
        <f t="shared" si="23"/>
        <v>333.11266493307215</v>
      </c>
      <c r="Q504" s="8">
        <v>0.34839120370370374</v>
      </c>
      <c r="R504" s="9">
        <v>7.3999999999999996E-2</v>
      </c>
    </row>
    <row r="505" spans="1:18">
      <c r="A505" s="2"/>
      <c r="B505" s="1">
        <v>0.34930555555555554</v>
      </c>
      <c r="C505" s="7">
        <f t="shared" si="21"/>
        <v>346.68162310237278</v>
      </c>
      <c r="D505" s="7">
        <f t="shared" si="22"/>
        <v>5.7026696203648255</v>
      </c>
      <c r="P505" s="7">
        <f t="shared" si="23"/>
        <v>337.63873134140624</v>
      </c>
      <c r="Q505" s="8">
        <v>0.34908564814814813</v>
      </c>
      <c r="R505" s="9">
        <v>7.4999999999999997E-2</v>
      </c>
    </row>
    <row r="506" spans="1:18">
      <c r="A506" s="2"/>
      <c r="B506" s="1">
        <v>0.35000000000000003</v>
      </c>
      <c r="C506" s="7">
        <f t="shared" si="21"/>
        <v>351.19824051154893</v>
      </c>
      <c r="D506" s="7">
        <f t="shared" si="22"/>
        <v>5.8156655301160152</v>
      </c>
      <c r="P506" s="7">
        <f t="shared" si="23"/>
        <v>346.68162310237278</v>
      </c>
      <c r="Q506" s="8">
        <v>0.34978009259259263</v>
      </c>
      <c r="R506" s="9">
        <v>7.6999999999999999E-2</v>
      </c>
    </row>
    <row r="507" spans="1:18">
      <c r="A507" s="2"/>
      <c r="B507" s="1">
        <v>0.35069444444444442</v>
      </c>
      <c r="C507" s="7">
        <f t="shared" si="21"/>
        <v>355.71150286753925</v>
      </c>
      <c r="D507" s="7">
        <f t="shared" si="22"/>
        <v>5.8909145281590689</v>
      </c>
      <c r="P507" s="7">
        <f t="shared" si="23"/>
        <v>351.19824051154893</v>
      </c>
      <c r="Q507" s="8">
        <v>0.35047453703703701</v>
      </c>
      <c r="R507" s="9">
        <v>7.8E-2</v>
      </c>
    </row>
    <row r="508" spans="1:18">
      <c r="A508" s="2"/>
      <c r="B508" s="1">
        <v>0.35138888888888892</v>
      </c>
      <c r="C508" s="7">
        <f t="shared" si="21"/>
        <v>360.22131003359993</v>
      </c>
      <c r="D508" s="7">
        <f t="shared" si="22"/>
        <v>5.9661067741761595</v>
      </c>
      <c r="P508" s="7">
        <f t="shared" si="23"/>
        <v>355.71150286753925</v>
      </c>
      <c r="Q508" s="8">
        <v>0.35116898148148151</v>
      </c>
      <c r="R508" s="9">
        <v>7.9000000000000001E-2</v>
      </c>
    </row>
    <row r="509" spans="1:18">
      <c r="A509" s="2"/>
      <c r="B509" s="1">
        <v>0.3520833333333333</v>
      </c>
      <c r="C509" s="7">
        <f t="shared" si="21"/>
        <v>364.72756340698157</v>
      </c>
      <c r="D509" s="7">
        <f t="shared" si="22"/>
        <v>6.0412406120048461</v>
      </c>
      <c r="P509" s="7">
        <f t="shared" si="23"/>
        <v>360.22131003359993</v>
      </c>
      <c r="Q509" s="8">
        <v>0.3518634259259259</v>
      </c>
      <c r="R509" s="9">
        <v>0.08</v>
      </c>
    </row>
    <row r="510" spans="1:18">
      <c r="A510" s="2"/>
      <c r="B510" s="1">
        <v>0.3527777777777778</v>
      </c>
      <c r="C510" s="7">
        <f t="shared" si="21"/>
        <v>369.23016591892815</v>
      </c>
      <c r="D510" s="7">
        <f t="shared" si="22"/>
        <v>6.1163144110492471</v>
      </c>
      <c r="P510" s="7">
        <f t="shared" si="23"/>
        <v>364.72756340698157</v>
      </c>
      <c r="Q510" s="8">
        <v>0.3525578703703704</v>
      </c>
      <c r="R510" s="9">
        <v>8.1000000000000003E-2</v>
      </c>
    </row>
    <row r="511" spans="1:18">
      <c r="A511" s="2"/>
      <c r="B511" s="1">
        <v>0.35347222222222219</v>
      </c>
      <c r="C511" s="7">
        <f t="shared" si="21"/>
        <v>373.7290220346776</v>
      </c>
      <c r="D511" s="7">
        <f t="shared" si="22"/>
        <v>6.1913265662800487</v>
      </c>
      <c r="P511" s="7">
        <f t="shared" si="23"/>
        <v>369.23016591892815</v>
      </c>
      <c r="Q511" s="8">
        <v>0.35325231481481478</v>
      </c>
      <c r="R511" s="9">
        <v>8.2000000000000003E-2</v>
      </c>
    </row>
    <row r="512" spans="1:18">
      <c r="A512" s="2"/>
      <c r="B512" s="1">
        <v>0.35416666666666669</v>
      </c>
      <c r="C512" s="7">
        <f t="shared" si="21"/>
        <v>378.22403775346174</v>
      </c>
      <c r="D512" s="7">
        <f t="shared" si="22"/>
        <v>6.2662754982344948</v>
      </c>
      <c r="P512" s="7">
        <f t="shared" si="23"/>
        <v>373.7290220346776</v>
      </c>
      <c r="Q512" s="8">
        <v>0.35394675925925928</v>
      </c>
      <c r="R512" s="9">
        <v>8.3000000000000004E-2</v>
      </c>
    </row>
    <row r="513" spans="1:18">
      <c r="A513" s="2"/>
      <c r="B513" s="1">
        <v>0.35486111111111113</v>
      </c>
      <c r="C513" s="7">
        <f t="shared" si="21"/>
        <v>387.20217966703052</v>
      </c>
      <c r="D513" s="7">
        <f t="shared" si="22"/>
        <v>6.3785518118374362</v>
      </c>
      <c r="P513" s="7">
        <f t="shared" si="23"/>
        <v>378.22403775346174</v>
      </c>
      <c r="Q513" s="8">
        <v>0.35464120370370367</v>
      </c>
      <c r="R513" s="9">
        <v>8.4000000000000005E-2</v>
      </c>
    </row>
    <row r="514" spans="1:18">
      <c r="A514" s="2"/>
      <c r="B514" s="1">
        <v>0.35555555555555557</v>
      </c>
      <c r="C514" s="7">
        <f t="shared" si="21"/>
        <v>391.685125530248</v>
      </c>
      <c r="D514" s="7">
        <f t="shared" si="22"/>
        <v>6.4907275433106539</v>
      </c>
      <c r="P514" s="7">
        <f t="shared" si="23"/>
        <v>387.20217966703052</v>
      </c>
      <c r="Q514" s="8">
        <v>0.35533564814814816</v>
      </c>
      <c r="R514" s="9">
        <v>8.5999999999999993E-2</v>
      </c>
    </row>
    <row r="515" spans="1:18">
      <c r="A515" s="2"/>
      <c r="B515" s="1">
        <v>0.35625000000000001</v>
      </c>
      <c r="C515" s="7">
        <f t="shared" ref="C515:C578" si="24">P516</f>
        <v>400.63832774558477</v>
      </c>
      <c r="D515" s="7">
        <f t="shared" si="22"/>
        <v>6.6026954439652732</v>
      </c>
      <c r="P515" s="7">
        <f t="shared" si="23"/>
        <v>391.685125530248</v>
      </c>
      <c r="Q515" s="8">
        <v>0.35603009259259261</v>
      </c>
      <c r="R515" s="9">
        <v>8.6999999999999994E-2</v>
      </c>
    </row>
    <row r="516" spans="1:18">
      <c r="A516" s="2"/>
      <c r="B516" s="1">
        <v>0.35694444444444445</v>
      </c>
      <c r="C516" s="7">
        <f t="shared" si="24"/>
        <v>405.10841297010001</v>
      </c>
      <c r="D516" s="7">
        <f t="shared" ref="D516:D579" si="25">(C515+C516)/120</f>
        <v>6.714556172630707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400.63832774558477</v>
      </c>
      <c r="Q516" s="8">
        <v>0.35672453703703705</v>
      </c>
      <c r="R516" s="9">
        <v>8.8999999999999996E-2</v>
      </c>
    </row>
    <row r="517" spans="1:18">
      <c r="A517" s="2"/>
      <c r="B517" s="1">
        <v>0.3576388888888889</v>
      </c>
      <c r="C517" s="7">
        <f t="shared" si="24"/>
        <v>409.57404274409998</v>
      </c>
      <c r="D517" s="7">
        <f t="shared" si="25"/>
        <v>6.7890204642849996</v>
      </c>
      <c r="P517" s="7">
        <f t="shared" si="26"/>
        <v>405.10841297010001</v>
      </c>
      <c r="Q517" s="8">
        <v>0.35741898148148149</v>
      </c>
      <c r="R517" s="9">
        <v>0.09</v>
      </c>
    </row>
    <row r="518" spans="1:18">
      <c r="A518" s="2"/>
      <c r="B518" s="1">
        <v>0.35833333333333334</v>
      </c>
      <c r="C518" s="7">
        <f t="shared" si="24"/>
        <v>418.49161055927846</v>
      </c>
      <c r="D518" s="7">
        <f t="shared" si="25"/>
        <v>6.9005471108614866</v>
      </c>
      <c r="P518" s="7">
        <f t="shared" si="26"/>
        <v>409.57404274409998</v>
      </c>
      <c r="Q518" s="8">
        <v>0.35811342592592593</v>
      </c>
      <c r="R518" s="9">
        <v>9.0999999999999998E-2</v>
      </c>
    </row>
    <row r="519" spans="1:18">
      <c r="A519" s="2"/>
      <c r="B519" s="1">
        <v>0.35902777777777778</v>
      </c>
      <c r="C519" s="7">
        <f t="shared" si="24"/>
        <v>422.94338974480331</v>
      </c>
      <c r="D519" s="7">
        <f t="shared" si="25"/>
        <v>7.0119583358673481</v>
      </c>
      <c r="P519" s="7">
        <f t="shared" si="26"/>
        <v>418.49161055927846</v>
      </c>
      <c r="Q519" s="8">
        <v>0.35880787037037037</v>
      </c>
      <c r="R519" s="9">
        <v>9.2999999999999999E-2</v>
      </c>
    </row>
    <row r="520" spans="1:18">
      <c r="A520" s="2"/>
      <c r="B520" s="1">
        <v>0.35972222222222222</v>
      </c>
      <c r="C520" s="7">
        <f t="shared" si="24"/>
        <v>427.39039576850621</v>
      </c>
      <c r="D520" s="7">
        <f t="shared" si="25"/>
        <v>7.086114879277579</v>
      </c>
      <c r="P520" s="7">
        <f t="shared" si="26"/>
        <v>422.94338974480331</v>
      </c>
      <c r="Q520" s="8">
        <v>0.35950231481481482</v>
      </c>
      <c r="R520" s="9">
        <v>9.4E-2</v>
      </c>
    </row>
    <row r="521" spans="1:18">
      <c r="A521" s="2"/>
      <c r="B521" s="1">
        <v>0.36041666666666666</v>
      </c>
      <c r="C521" s="7">
        <f t="shared" si="24"/>
        <v>431.83255303754498</v>
      </c>
      <c r="D521" s="7">
        <f t="shared" si="25"/>
        <v>7.160191240050426</v>
      </c>
      <c r="P521" s="7">
        <f t="shared" si="26"/>
        <v>427.39039576850621</v>
      </c>
      <c r="Q521" s="8">
        <v>0.36019675925925926</v>
      </c>
      <c r="R521" s="9">
        <v>9.5000000000000001E-2</v>
      </c>
    </row>
    <row r="522" spans="1:18">
      <c r="A522" s="2"/>
      <c r="B522" s="1">
        <v>0.3611111111111111</v>
      </c>
      <c r="C522" s="7">
        <f t="shared" si="24"/>
        <v>440.70202661023058</v>
      </c>
      <c r="D522" s="7">
        <f t="shared" si="25"/>
        <v>7.2711214970647964</v>
      </c>
      <c r="P522" s="7">
        <f t="shared" si="26"/>
        <v>431.83255303754498</v>
      </c>
      <c r="Q522" s="8">
        <v>0.3608912037037037</v>
      </c>
      <c r="R522" s="9">
        <v>9.6000000000000002E-2</v>
      </c>
    </row>
    <row r="523" spans="1:18">
      <c r="A523" s="2"/>
      <c r="B523" s="1">
        <v>0.36180555555555555</v>
      </c>
      <c r="C523" s="7">
        <f t="shared" si="24"/>
        <v>445.12919939816231</v>
      </c>
      <c r="D523" s="7">
        <f t="shared" si="25"/>
        <v>7.3819268834032732</v>
      </c>
      <c r="P523" s="7">
        <f t="shared" si="26"/>
        <v>440.70202661023058</v>
      </c>
      <c r="Q523" s="8">
        <v>0.36158564814814814</v>
      </c>
      <c r="R523" s="9">
        <v>9.8000000000000004E-2</v>
      </c>
    </row>
    <row r="524" spans="1:18">
      <c r="A524" s="2"/>
      <c r="B524" s="1">
        <v>0.36249999999999999</v>
      </c>
      <c r="C524" s="7">
        <f t="shared" si="24"/>
        <v>453.96806969287042</v>
      </c>
      <c r="D524" s="7">
        <f t="shared" si="25"/>
        <v>7.4924772424252728</v>
      </c>
      <c r="P524" s="7">
        <f t="shared" si="26"/>
        <v>445.12919939816231</v>
      </c>
      <c r="Q524" s="8">
        <v>0.36228009259259258</v>
      </c>
      <c r="R524" s="9">
        <v>9.9000000000000005E-2</v>
      </c>
    </row>
    <row r="525" spans="1:18">
      <c r="A525" s="2"/>
      <c r="B525" s="1">
        <v>0.36319444444444443</v>
      </c>
      <c r="C525" s="7">
        <f t="shared" si="24"/>
        <v>458.37963288789462</v>
      </c>
      <c r="D525" s="7">
        <f t="shared" si="25"/>
        <v>7.6028975215063754</v>
      </c>
      <c r="P525" s="7">
        <f t="shared" si="26"/>
        <v>453.96806969287042</v>
      </c>
      <c r="Q525" s="8">
        <v>0.36297453703703703</v>
      </c>
      <c r="R525" s="9">
        <v>0.10100000000000001</v>
      </c>
    </row>
    <row r="526" spans="1:18">
      <c r="A526" s="2"/>
      <c r="B526" s="1">
        <v>0.36388888888888887</v>
      </c>
      <c r="C526" s="7">
        <f t="shared" si="24"/>
        <v>462.78586113018724</v>
      </c>
      <c r="D526" s="7">
        <f t="shared" si="25"/>
        <v>7.6763791168173485</v>
      </c>
      <c r="P526" s="7">
        <f t="shared" si="26"/>
        <v>458.37963288789462</v>
      </c>
      <c r="Q526" s="8">
        <v>0.36366898148148147</v>
      </c>
      <c r="R526" s="9">
        <v>0.10199999999999999</v>
      </c>
    </row>
    <row r="527" spans="1:18">
      <c r="A527" s="2"/>
      <c r="B527" s="1">
        <v>0.36458333333333331</v>
      </c>
      <c r="C527" s="7">
        <f t="shared" si="24"/>
        <v>467.1866910988569</v>
      </c>
      <c r="D527" s="7">
        <f t="shared" si="25"/>
        <v>7.7497712685753681</v>
      </c>
      <c r="P527" s="7">
        <f t="shared" si="26"/>
        <v>462.78586113018724</v>
      </c>
      <c r="Q527" s="8">
        <v>0.36436342592592591</v>
      </c>
      <c r="R527" s="9">
        <v>0.10299999999999999</v>
      </c>
    </row>
    <row r="528" spans="1:18">
      <c r="A528" s="2"/>
      <c r="B528" s="1">
        <v>0.36527777777777781</v>
      </c>
      <c r="C528" s="7">
        <f t="shared" si="24"/>
        <v>471.58206100700625</v>
      </c>
      <c r="D528" s="7">
        <f t="shared" si="25"/>
        <v>7.8230729342155261</v>
      </c>
      <c r="P528" s="7">
        <f t="shared" si="26"/>
        <v>467.1866910988569</v>
      </c>
      <c r="Q528" s="8">
        <v>0.36505787037037035</v>
      </c>
      <c r="R528" s="9">
        <v>0.104</v>
      </c>
    </row>
    <row r="529" spans="1:18">
      <c r="A529" s="2"/>
      <c r="B529" s="1">
        <v>0.3659722222222222</v>
      </c>
      <c r="C529" s="7">
        <f t="shared" si="24"/>
        <v>475.97191060173134</v>
      </c>
      <c r="D529" s="7">
        <f t="shared" si="25"/>
        <v>7.8962830967394799</v>
      </c>
      <c r="P529" s="7">
        <f t="shared" si="26"/>
        <v>471.58206100700625</v>
      </c>
      <c r="Q529" s="8">
        <v>0.36575231481481479</v>
      </c>
      <c r="R529" s="9">
        <v>0.105</v>
      </c>
    </row>
    <row r="530" spans="1:18">
      <c r="A530" s="2"/>
      <c r="B530" s="1">
        <v>0.3666666666666667</v>
      </c>
      <c r="C530" s="7">
        <f t="shared" si="24"/>
        <v>475.97191060173134</v>
      </c>
      <c r="D530" s="7">
        <f t="shared" si="25"/>
        <v>7.9328651766955227</v>
      </c>
      <c r="P530" s="7">
        <f t="shared" si="26"/>
        <v>475.97191060173134</v>
      </c>
      <c r="Q530" s="8">
        <v>0.36644675925925929</v>
      </c>
      <c r="R530" s="9">
        <v>0.106</v>
      </c>
    </row>
    <row r="531" spans="1:18">
      <c r="A531" s="2"/>
      <c r="B531" s="1">
        <v>0.36736111111111108</v>
      </c>
      <c r="C531" s="7">
        <f t="shared" si="24"/>
        <v>480.3561811641224</v>
      </c>
      <c r="D531" s="7">
        <f t="shared" si="25"/>
        <v>7.9694007647154477</v>
      </c>
      <c r="P531" s="7">
        <f t="shared" si="26"/>
        <v>475.97191060173134</v>
      </c>
      <c r="Q531" s="8">
        <v>0.36714120370370368</v>
      </c>
      <c r="R531" s="9">
        <v>0.106</v>
      </c>
    </row>
    <row r="532" spans="1:18">
      <c r="A532" s="2"/>
      <c r="B532" s="1">
        <v>0.36805555555555558</v>
      </c>
      <c r="C532" s="7">
        <f t="shared" si="24"/>
        <v>484.73481550926329</v>
      </c>
      <c r="D532" s="7">
        <f t="shared" si="25"/>
        <v>8.042424972278214</v>
      </c>
      <c r="P532" s="7">
        <f t="shared" si="26"/>
        <v>480.3561811641224</v>
      </c>
      <c r="Q532" s="8">
        <v>0.36783564814814818</v>
      </c>
      <c r="R532" s="9">
        <v>0.107</v>
      </c>
    </row>
    <row r="533" spans="1:18">
      <c r="A533" s="2"/>
      <c r="B533" s="1">
        <v>0.36874999999999997</v>
      </c>
      <c r="C533" s="7">
        <f t="shared" si="24"/>
        <v>484.73481550926329</v>
      </c>
      <c r="D533" s="7">
        <f t="shared" si="25"/>
        <v>8.0789135918210544</v>
      </c>
      <c r="P533" s="7">
        <f t="shared" si="26"/>
        <v>484.73481550926329</v>
      </c>
      <c r="Q533" s="8">
        <v>0.36853009259259256</v>
      </c>
      <c r="R533" s="9">
        <v>0.108</v>
      </c>
    </row>
    <row r="534" spans="1:18">
      <c r="A534" s="2"/>
      <c r="B534" s="1">
        <v>0.36944444444444446</v>
      </c>
      <c r="C534" s="7">
        <f t="shared" si="24"/>
        <v>489.10775798623195</v>
      </c>
      <c r="D534" s="7">
        <f t="shared" si="25"/>
        <v>8.1153547791291274</v>
      </c>
      <c r="P534" s="7">
        <f t="shared" si="26"/>
        <v>484.73481550926329</v>
      </c>
      <c r="Q534" s="8">
        <v>0.36922453703703706</v>
      </c>
      <c r="R534" s="9">
        <v>0.108</v>
      </c>
    </row>
    <row r="535" spans="1:18">
      <c r="A535" s="2"/>
      <c r="B535" s="1">
        <v>0.37013888888888885</v>
      </c>
      <c r="C535" s="7">
        <f t="shared" si="24"/>
        <v>497.8363524019328</v>
      </c>
      <c r="D535" s="7">
        <f t="shared" si="25"/>
        <v>8.2245342532347063</v>
      </c>
      <c r="P535" s="7">
        <f t="shared" si="26"/>
        <v>489.10775798623195</v>
      </c>
      <c r="Q535" s="8">
        <v>0.36991898148148145</v>
      </c>
      <c r="R535" s="9">
        <v>0.109</v>
      </c>
    </row>
    <row r="536" spans="1:18">
      <c r="A536" s="2"/>
      <c r="B536" s="1">
        <v>0.37083333333333335</v>
      </c>
      <c r="C536" s="7">
        <f t="shared" si="24"/>
        <v>497.8363524019328</v>
      </c>
      <c r="D536" s="7">
        <f t="shared" si="25"/>
        <v>8.297272540032214</v>
      </c>
      <c r="P536" s="7">
        <f t="shared" si="26"/>
        <v>497.8363524019328</v>
      </c>
      <c r="Q536" s="8">
        <v>0.37061342592592594</v>
      </c>
      <c r="R536" s="9">
        <v>0.111</v>
      </c>
    </row>
    <row r="537" spans="1:18">
      <c r="A537" s="2"/>
      <c r="B537" s="1">
        <v>0.37152777777777773</v>
      </c>
      <c r="C537" s="7">
        <f t="shared" si="24"/>
        <v>502.19190070878972</v>
      </c>
      <c r="D537" s="7">
        <f t="shared" si="25"/>
        <v>8.3335687759226875</v>
      </c>
      <c r="P537" s="7">
        <f t="shared" si="26"/>
        <v>497.8363524019328</v>
      </c>
      <c r="Q537" s="8">
        <v>0.37130787037037033</v>
      </c>
      <c r="R537" s="9">
        <v>0.111</v>
      </c>
    </row>
    <row r="538" spans="1:18">
      <c r="A538" s="2"/>
      <c r="B538" s="1">
        <v>0.37222222222222223</v>
      </c>
      <c r="C538" s="7">
        <f t="shared" si="24"/>
        <v>506.54154988372392</v>
      </c>
      <c r="D538" s="7">
        <f t="shared" si="25"/>
        <v>8.4061120882709481</v>
      </c>
      <c r="P538" s="7">
        <f t="shared" si="26"/>
        <v>502.19190070878972</v>
      </c>
      <c r="Q538" s="8">
        <v>0.37200231481481483</v>
      </c>
      <c r="R538" s="9">
        <v>0.112</v>
      </c>
    </row>
    <row r="539" spans="1:18">
      <c r="A539" s="2"/>
      <c r="B539" s="1">
        <v>0.37291666666666662</v>
      </c>
      <c r="C539" s="7">
        <f t="shared" si="24"/>
        <v>510.88525194578244</v>
      </c>
      <c r="D539" s="7">
        <f t="shared" si="25"/>
        <v>8.4785566819125524</v>
      </c>
      <c r="P539" s="7">
        <f t="shared" si="26"/>
        <v>506.54154988372392</v>
      </c>
      <c r="Q539" s="8">
        <v>0.37269675925925921</v>
      </c>
      <c r="R539" s="9">
        <v>0.113</v>
      </c>
    </row>
    <row r="540" spans="1:18">
      <c r="A540" s="2"/>
      <c r="B540" s="1">
        <v>0.37361111111111112</v>
      </c>
      <c r="C540" s="7">
        <f t="shared" si="24"/>
        <v>519.55463047742978</v>
      </c>
      <c r="D540" s="7">
        <f t="shared" si="25"/>
        <v>8.586999020193435</v>
      </c>
      <c r="P540" s="7">
        <f t="shared" si="26"/>
        <v>510.88525194578244</v>
      </c>
      <c r="Q540" s="8">
        <v>0.37339120370370371</v>
      </c>
      <c r="R540" s="9">
        <v>0.114</v>
      </c>
    </row>
    <row r="541" spans="1:18">
      <c r="A541" s="2"/>
      <c r="B541" s="1">
        <v>0.3743055555555555</v>
      </c>
      <c r="C541" s="7">
        <f t="shared" si="24"/>
        <v>523.88021865508165</v>
      </c>
      <c r="D541" s="7">
        <f t="shared" si="25"/>
        <v>8.6952904094375949</v>
      </c>
      <c r="P541" s="7">
        <f t="shared" si="26"/>
        <v>519.55463047742978</v>
      </c>
      <c r="Q541" s="8">
        <v>0.3740856481481481</v>
      </c>
      <c r="R541" s="9">
        <v>0.11600000000000001</v>
      </c>
    </row>
    <row r="542" spans="1:18">
      <c r="A542" s="2"/>
      <c r="B542" s="1">
        <v>0.375</v>
      </c>
      <c r="C542" s="7">
        <f t="shared" si="24"/>
        <v>532.51298360915359</v>
      </c>
      <c r="D542" s="7">
        <f t="shared" si="25"/>
        <v>8.8032766855352929</v>
      </c>
      <c r="P542" s="7">
        <f t="shared" si="26"/>
        <v>523.88021865508165</v>
      </c>
      <c r="Q542" s="8">
        <v>0.3747800925925926</v>
      </c>
      <c r="R542" s="9">
        <v>0.11700000000000001</v>
      </c>
    </row>
    <row r="543" spans="1:18">
      <c r="A543" s="2"/>
      <c r="B543" s="1">
        <v>0.3756944444444445</v>
      </c>
      <c r="C543" s="7">
        <f t="shared" si="24"/>
        <v>541.1209389583272</v>
      </c>
      <c r="D543" s="7">
        <f t="shared" si="25"/>
        <v>8.9469493547290071</v>
      </c>
      <c r="P543" s="7">
        <f t="shared" si="26"/>
        <v>532.51298360915359</v>
      </c>
      <c r="Q543" s="8">
        <v>0.37547453703703698</v>
      </c>
      <c r="R543" s="9">
        <v>0.11899999999999999</v>
      </c>
    </row>
    <row r="544" spans="1:18">
      <c r="A544" s="2"/>
      <c r="B544" s="1">
        <v>0.37638888888888888</v>
      </c>
      <c r="C544" s="7">
        <f t="shared" si="24"/>
        <v>545.415520882333</v>
      </c>
      <c r="D544" s="7">
        <f t="shared" si="25"/>
        <v>9.0544704986721687</v>
      </c>
      <c r="P544" s="7">
        <f t="shared" si="26"/>
        <v>541.1209389583272</v>
      </c>
      <c r="Q544" s="8">
        <v>0.37616898148148148</v>
      </c>
      <c r="R544" s="9">
        <v>0.121</v>
      </c>
    </row>
    <row r="545" spans="1:18">
      <c r="A545" s="2"/>
      <c r="B545" s="1">
        <v>0.37708333333333338</v>
      </c>
      <c r="C545" s="7">
        <f t="shared" si="24"/>
        <v>553.98572235414019</v>
      </c>
      <c r="D545" s="7">
        <f t="shared" si="25"/>
        <v>9.1616770269706098</v>
      </c>
      <c r="P545" s="7">
        <f t="shared" si="26"/>
        <v>545.415520882333</v>
      </c>
      <c r="Q545" s="8">
        <v>0.37686342592592598</v>
      </c>
      <c r="R545" s="9">
        <v>0.122</v>
      </c>
    </row>
    <row r="546" spans="1:18">
      <c r="A546" s="2"/>
      <c r="B546" s="1">
        <v>0.37777777777777777</v>
      </c>
      <c r="C546" s="7">
        <f t="shared" si="24"/>
        <v>562.53043072088019</v>
      </c>
      <c r="D546" s="7">
        <f t="shared" si="25"/>
        <v>9.3043012756251695</v>
      </c>
      <c r="P546" s="7">
        <f t="shared" si="26"/>
        <v>553.98572235414019</v>
      </c>
      <c r="Q546" s="8">
        <v>0.37755787037037036</v>
      </c>
      <c r="R546" s="9">
        <v>0.124</v>
      </c>
    </row>
    <row r="547" spans="1:18">
      <c r="A547" s="2"/>
      <c r="B547" s="1">
        <v>0.37847222222222227</v>
      </c>
      <c r="C547" s="7">
        <f t="shared" si="24"/>
        <v>571.04941553431297</v>
      </c>
      <c r="D547" s="7">
        <f t="shared" si="25"/>
        <v>9.4464987187932756</v>
      </c>
      <c r="P547" s="7">
        <f t="shared" si="26"/>
        <v>562.53043072088019</v>
      </c>
      <c r="Q547" s="8">
        <v>0.37825231481481486</v>
      </c>
      <c r="R547" s="9">
        <v>0.126</v>
      </c>
    </row>
    <row r="548" spans="1:18">
      <c r="A548" s="2"/>
      <c r="B548" s="1">
        <v>0.37916666666666665</v>
      </c>
      <c r="C548" s="7">
        <f t="shared" si="24"/>
        <v>575.29919630468726</v>
      </c>
      <c r="D548" s="7">
        <f t="shared" si="25"/>
        <v>9.5529050986583339</v>
      </c>
      <c r="P548" s="7">
        <f t="shared" si="26"/>
        <v>571.04941553431297</v>
      </c>
      <c r="Q548" s="8">
        <v>0.37894675925925925</v>
      </c>
      <c r="R548" s="9">
        <v>0.128</v>
      </c>
    </row>
    <row r="549" spans="1:18">
      <c r="A549" s="2"/>
      <c r="B549" s="1">
        <v>0.37986111111111115</v>
      </c>
      <c r="C549" s="7">
        <f t="shared" si="24"/>
        <v>583.77921738749353</v>
      </c>
      <c r="D549" s="7">
        <f t="shared" si="25"/>
        <v>9.6589867807681724</v>
      </c>
      <c r="P549" s="7">
        <f t="shared" si="26"/>
        <v>575.29919630468726</v>
      </c>
      <c r="Q549" s="8">
        <v>0.37964120370370374</v>
      </c>
      <c r="R549" s="9">
        <v>0.129</v>
      </c>
    </row>
    <row r="550" spans="1:18">
      <c r="A550" s="2"/>
      <c r="B550" s="1">
        <v>0.38055555555555554</v>
      </c>
      <c r="C550" s="7">
        <f t="shared" si="24"/>
        <v>592.23304617596159</v>
      </c>
      <c r="D550" s="7">
        <f t="shared" si="25"/>
        <v>9.8001021963621273</v>
      </c>
      <c r="P550" s="7">
        <f t="shared" si="26"/>
        <v>583.77921738749353</v>
      </c>
      <c r="Q550" s="8">
        <v>0.38033564814814813</v>
      </c>
      <c r="R550" s="9">
        <v>0.13100000000000001</v>
      </c>
    </row>
    <row r="551" spans="1:18">
      <c r="A551" s="2"/>
      <c r="B551" s="1">
        <v>0.38125000000000003</v>
      </c>
      <c r="C551" s="7">
        <f t="shared" si="24"/>
        <v>600.66053812550615</v>
      </c>
      <c r="D551" s="7">
        <f t="shared" si="25"/>
        <v>9.9407798691788987</v>
      </c>
      <c r="P551" s="7">
        <f t="shared" si="26"/>
        <v>592.23304617596159</v>
      </c>
      <c r="Q551" s="8">
        <v>0.38103009259259263</v>
      </c>
      <c r="R551" s="9">
        <v>0.13300000000000001</v>
      </c>
    </row>
    <row r="552" spans="1:18">
      <c r="A552" s="2"/>
      <c r="B552" s="1">
        <v>0.38194444444444442</v>
      </c>
      <c r="C552" s="7">
        <f t="shared" si="24"/>
        <v>609.06157323544403</v>
      </c>
      <c r="D552" s="7">
        <f t="shared" si="25"/>
        <v>10.081017594674586</v>
      </c>
      <c r="P552" s="7">
        <f t="shared" si="26"/>
        <v>600.66053812550615</v>
      </c>
      <c r="Q552" s="8">
        <v>0.38172453703703701</v>
      </c>
      <c r="R552" s="9">
        <v>0.13500000000000001</v>
      </c>
    </row>
    <row r="553" spans="1:18">
      <c r="A553" s="2"/>
      <c r="B553" s="1">
        <v>0.38263888888888892</v>
      </c>
      <c r="C553" s="7">
        <f t="shared" si="24"/>
        <v>613.25213868656965</v>
      </c>
      <c r="D553" s="7">
        <f t="shared" si="25"/>
        <v>10.185947599350113</v>
      </c>
      <c r="P553" s="7">
        <f t="shared" si="26"/>
        <v>609.06157323544403</v>
      </c>
      <c r="Q553" s="8">
        <v>0.38241898148148151</v>
      </c>
      <c r="R553" s="9">
        <v>0.13700000000000001</v>
      </c>
    </row>
    <row r="554" spans="1:18">
      <c r="A554" s="2"/>
      <c r="B554" s="1">
        <v>0.3833333333333333</v>
      </c>
      <c r="C554" s="7">
        <f t="shared" si="24"/>
        <v>621.61331722559999</v>
      </c>
      <c r="D554" s="7">
        <f t="shared" si="25"/>
        <v>10.290545465934747</v>
      </c>
      <c r="P554" s="7">
        <f t="shared" si="26"/>
        <v>613.25213868656965</v>
      </c>
      <c r="Q554" s="8">
        <v>0.3831134259259259</v>
      </c>
      <c r="R554" s="9">
        <v>0.13800000000000001</v>
      </c>
    </row>
    <row r="555" spans="1:18">
      <c r="A555" s="2"/>
      <c r="B555" s="1">
        <v>0.3840277777777778</v>
      </c>
      <c r="C555" s="7">
        <f t="shared" si="24"/>
        <v>625.78391565327206</v>
      </c>
      <c r="D555" s="7">
        <f t="shared" si="25"/>
        <v>10.394976940657267</v>
      </c>
      <c r="P555" s="7">
        <f t="shared" si="26"/>
        <v>621.61331722559999</v>
      </c>
      <c r="Q555" s="8">
        <v>0.3838078703703704</v>
      </c>
      <c r="R555" s="9">
        <v>0.14000000000000001</v>
      </c>
    </row>
    <row r="556" spans="1:18">
      <c r="A556" s="2"/>
      <c r="B556" s="1">
        <v>0.38472222222222219</v>
      </c>
      <c r="C556" s="7">
        <f t="shared" si="24"/>
        <v>634.10510567930248</v>
      </c>
      <c r="D556" s="7">
        <f t="shared" si="25"/>
        <v>10.499075177771454</v>
      </c>
      <c r="P556" s="7">
        <f t="shared" si="26"/>
        <v>625.78391565327206</v>
      </c>
      <c r="Q556" s="8">
        <v>0.38450231481481478</v>
      </c>
      <c r="R556" s="9">
        <v>0.14099999999999999</v>
      </c>
    </row>
    <row r="557" spans="1:18">
      <c r="A557" s="2"/>
      <c r="B557" s="1">
        <v>0.38541666666666669</v>
      </c>
      <c r="C557" s="7">
        <f t="shared" si="24"/>
        <v>638.25569182139134</v>
      </c>
      <c r="D557" s="7">
        <f t="shared" si="25"/>
        <v>10.603006645839116</v>
      </c>
      <c r="P557" s="7">
        <f t="shared" si="26"/>
        <v>634.10510567930248</v>
      </c>
      <c r="Q557" s="8">
        <v>0.38519675925925928</v>
      </c>
      <c r="R557" s="9">
        <v>0.14299999999999999</v>
      </c>
    </row>
    <row r="558" spans="1:18">
      <c r="A558" s="2"/>
      <c r="B558" s="1">
        <v>0.38611111111111113</v>
      </c>
      <c r="C558" s="7">
        <f t="shared" si="24"/>
        <v>642.39960430200631</v>
      </c>
      <c r="D558" s="7">
        <f t="shared" si="25"/>
        <v>10.672127467694981</v>
      </c>
      <c r="P558" s="7">
        <f t="shared" si="26"/>
        <v>638.25569182139134</v>
      </c>
      <c r="Q558" s="8">
        <v>0.38589120370370367</v>
      </c>
      <c r="R558" s="9">
        <v>0.14399999999999999</v>
      </c>
    </row>
    <row r="559" spans="1:18">
      <c r="A559" s="2"/>
      <c r="B559" s="1">
        <v>0.38680555555555557</v>
      </c>
      <c r="C559" s="7">
        <f t="shared" si="24"/>
        <v>650.66741424020722</v>
      </c>
      <c r="D559" s="7">
        <f t="shared" si="25"/>
        <v>10.77555848785178</v>
      </c>
      <c r="P559" s="7">
        <f t="shared" si="26"/>
        <v>642.39960430200631</v>
      </c>
      <c r="Q559" s="8">
        <v>0.38658564814814816</v>
      </c>
      <c r="R559" s="9">
        <v>0.14499999999999999</v>
      </c>
    </row>
    <row r="560" spans="1:18">
      <c r="A560" s="2"/>
      <c r="B560" s="1">
        <v>0.38750000000000001</v>
      </c>
      <c r="C560" s="7">
        <f t="shared" si="24"/>
        <v>650.66741424020722</v>
      </c>
      <c r="D560" s="7">
        <f t="shared" si="25"/>
        <v>10.844456904003454</v>
      </c>
      <c r="P560" s="7">
        <f t="shared" si="26"/>
        <v>650.66741424020722</v>
      </c>
      <c r="Q560" s="8">
        <v>0.38728009259259261</v>
      </c>
      <c r="R560" s="9">
        <v>0.14699999999999999</v>
      </c>
    </row>
    <row r="561" spans="1:18">
      <c r="A561" s="2"/>
      <c r="B561" s="1">
        <v>0.38819444444444445</v>
      </c>
      <c r="C561" s="7">
        <f t="shared" si="24"/>
        <v>654.79131851347461</v>
      </c>
      <c r="D561" s="7">
        <f t="shared" si="25"/>
        <v>10.87882277294735</v>
      </c>
      <c r="P561" s="7">
        <f t="shared" si="26"/>
        <v>650.66741424020722</v>
      </c>
      <c r="Q561" s="8">
        <v>0.38797453703703705</v>
      </c>
      <c r="R561" s="9">
        <v>0.14699999999999999</v>
      </c>
    </row>
    <row r="562" spans="1:18">
      <c r="A562" s="2"/>
      <c r="B562" s="1">
        <v>0.3888888888888889</v>
      </c>
      <c r="C562" s="7">
        <f t="shared" si="24"/>
        <v>658.90856275663043</v>
      </c>
      <c r="D562" s="7">
        <f t="shared" si="25"/>
        <v>10.947499010584208</v>
      </c>
      <c r="P562" s="7">
        <f t="shared" si="26"/>
        <v>654.79131851347461</v>
      </c>
      <c r="Q562" s="8">
        <v>0.38866898148148149</v>
      </c>
      <c r="R562" s="9">
        <v>0.14799999999999999</v>
      </c>
    </row>
    <row r="563" spans="1:18">
      <c r="A563" s="2"/>
      <c r="B563" s="1">
        <v>0.38958333333333334</v>
      </c>
      <c r="C563" s="7">
        <f t="shared" si="24"/>
        <v>667.12310165790234</v>
      </c>
      <c r="D563" s="7">
        <f t="shared" si="25"/>
        <v>11.050263870121107</v>
      </c>
      <c r="P563" s="7">
        <f t="shared" si="26"/>
        <v>658.90856275663043</v>
      </c>
      <c r="Q563" s="8">
        <v>0.38936342592592593</v>
      </c>
      <c r="R563" s="9">
        <v>0.14899999999999999</v>
      </c>
    </row>
    <row r="564" spans="1:18">
      <c r="A564" s="2"/>
      <c r="B564" s="1">
        <v>0.39027777777777778</v>
      </c>
      <c r="C564" s="7">
        <f t="shared" si="24"/>
        <v>671.22041540365058</v>
      </c>
      <c r="D564" s="7">
        <f t="shared" si="25"/>
        <v>11.152862642179608</v>
      </c>
      <c r="P564" s="7">
        <f t="shared" si="26"/>
        <v>667.12310165790234</v>
      </c>
      <c r="Q564" s="8">
        <v>0.39005787037037037</v>
      </c>
      <c r="R564" s="9">
        <v>0.151</v>
      </c>
    </row>
    <row r="565" spans="1:18">
      <c r="A565" s="2"/>
      <c r="B565" s="1">
        <v>0.39097222222222222</v>
      </c>
      <c r="C565" s="7">
        <f t="shared" si="24"/>
        <v>679.39519070940503</v>
      </c>
      <c r="D565" s="7">
        <f t="shared" si="25"/>
        <v>11.25513005094213</v>
      </c>
      <c r="P565" s="7">
        <f t="shared" si="26"/>
        <v>671.22041540365058</v>
      </c>
      <c r="Q565" s="8">
        <v>0.39075231481481482</v>
      </c>
      <c r="R565" s="9">
        <v>0.152</v>
      </c>
    </row>
    <row r="566" spans="1:18">
      <c r="A566" s="2"/>
      <c r="B566" s="1">
        <v>0.39166666666666666</v>
      </c>
      <c r="C566" s="7">
        <f t="shared" si="24"/>
        <v>687.54359329614329</v>
      </c>
      <c r="D566" s="7">
        <f t="shared" si="25"/>
        <v>11.391156533379569</v>
      </c>
      <c r="P566" s="7">
        <f t="shared" si="26"/>
        <v>679.39519070940503</v>
      </c>
      <c r="Q566" s="8">
        <v>0.39144675925925926</v>
      </c>
      <c r="R566" s="9">
        <v>0.154</v>
      </c>
    </row>
    <row r="567" spans="1:18">
      <c r="A567" s="2"/>
      <c r="B567" s="1">
        <v>0.3923611111111111</v>
      </c>
      <c r="C567" s="7">
        <f t="shared" si="24"/>
        <v>687.54359329614329</v>
      </c>
      <c r="D567" s="7">
        <f t="shared" si="25"/>
        <v>11.459059888269055</v>
      </c>
      <c r="P567" s="7">
        <f t="shared" si="26"/>
        <v>687.54359329614329</v>
      </c>
      <c r="Q567" s="8">
        <v>0.3921412037037037</v>
      </c>
      <c r="R567" s="9">
        <v>0.156</v>
      </c>
    </row>
    <row r="568" spans="1:18">
      <c r="A568" s="2"/>
      <c r="B568" s="1">
        <v>0.39305555555555555</v>
      </c>
      <c r="C568" s="7">
        <f t="shared" si="24"/>
        <v>699.71705628055997</v>
      </c>
      <c r="D568" s="7">
        <f t="shared" si="25"/>
        <v>11.560505413139193</v>
      </c>
      <c r="P568" s="7">
        <f t="shared" si="26"/>
        <v>687.54359329614329</v>
      </c>
      <c r="Q568" s="8">
        <v>0.39283564814814814</v>
      </c>
      <c r="R568" s="9">
        <v>0.156</v>
      </c>
    </row>
    <row r="569" spans="1:18">
      <c r="A569" s="2"/>
      <c r="B569" s="1">
        <v>0.39374999999999999</v>
      </c>
      <c r="C569" s="7">
        <f t="shared" si="24"/>
        <v>707.80018324202467</v>
      </c>
      <c r="D569" s="7">
        <f t="shared" si="25"/>
        <v>11.72931032935487</v>
      </c>
      <c r="P569" s="7">
        <f t="shared" si="26"/>
        <v>699.71705628055997</v>
      </c>
      <c r="Q569" s="8">
        <v>0.39353009259259258</v>
      </c>
      <c r="R569" s="9">
        <v>0.159</v>
      </c>
    </row>
    <row r="570" spans="1:18">
      <c r="A570" s="2"/>
      <c r="B570" s="1">
        <v>0.39444444444444443</v>
      </c>
      <c r="C570" s="7">
        <f t="shared" si="24"/>
        <v>715.85752685002785</v>
      </c>
      <c r="D570" s="7">
        <f t="shared" si="25"/>
        <v>11.863814250767104</v>
      </c>
      <c r="P570" s="7">
        <f t="shared" si="26"/>
        <v>707.80018324202467</v>
      </c>
      <c r="Q570" s="8">
        <v>0.39422453703703703</v>
      </c>
      <c r="R570" s="9">
        <v>0.161</v>
      </c>
    </row>
    <row r="571" spans="1:18">
      <c r="A571" s="2"/>
      <c r="B571" s="1">
        <v>0.39513888888888887</v>
      </c>
      <c r="C571" s="7">
        <f t="shared" si="24"/>
        <v>719.87659881709067</v>
      </c>
      <c r="D571" s="7">
        <f t="shared" si="25"/>
        <v>11.964451047225987</v>
      </c>
      <c r="P571" s="7">
        <f t="shared" si="26"/>
        <v>715.85752685002785</v>
      </c>
      <c r="Q571" s="8">
        <v>0.39491898148148147</v>
      </c>
      <c r="R571" s="9">
        <v>0.16300000000000001</v>
      </c>
    </row>
    <row r="572" spans="1:18">
      <c r="A572" s="2"/>
      <c r="B572" s="1">
        <v>0.39583333333333331</v>
      </c>
      <c r="C572" s="7">
        <f t="shared" si="24"/>
        <v>723.88931071850618</v>
      </c>
      <c r="D572" s="7">
        <f t="shared" si="25"/>
        <v>12.031382579463306</v>
      </c>
      <c r="P572" s="7">
        <f t="shared" si="26"/>
        <v>719.87659881709067</v>
      </c>
      <c r="Q572" s="8">
        <v>0.39561342592592591</v>
      </c>
      <c r="R572" s="9">
        <v>0.16400000000000001</v>
      </c>
    </row>
    <row r="573" spans="1:18">
      <c r="A573" s="2"/>
      <c r="B573" s="1">
        <v>0.39652777777777781</v>
      </c>
      <c r="C573" s="7">
        <f t="shared" si="24"/>
        <v>731.89578300529774</v>
      </c>
      <c r="D573" s="7">
        <f t="shared" si="25"/>
        <v>12.131542447698367</v>
      </c>
      <c r="P573" s="7">
        <f t="shared" si="26"/>
        <v>723.88931071850618</v>
      </c>
      <c r="Q573" s="8">
        <v>0.39630787037037035</v>
      </c>
      <c r="R573" s="9">
        <v>0.16500000000000001</v>
      </c>
    </row>
    <row r="574" spans="1:18">
      <c r="A574" s="2"/>
      <c r="B574" s="1">
        <v>0.3972222222222222</v>
      </c>
      <c r="C574" s="7">
        <f t="shared" si="24"/>
        <v>735.88961156610821</v>
      </c>
      <c r="D574" s="7">
        <f t="shared" si="25"/>
        <v>12.231544954761716</v>
      </c>
      <c r="P574" s="7">
        <f t="shared" si="26"/>
        <v>731.89578300529774</v>
      </c>
      <c r="Q574" s="8">
        <v>0.39700231481481479</v>
      </c>
      <c r="R574" s="9">
        <v>0.16700000000000001</v>
      </c>
    </row>
    <row r="575" spans="1:18">
      <c r="A575" s="2"/>
      <c r="B575" s="1">
        <v>0.3979166666666667</v>
      </c>
      <c r="C575" s="7">
        <f t="shared" si="24"/>
        <v>739.87721641214148</v>
      </c>
      <c r="D575" s="7">
        <f t="shared" si="25"/>
        <v>12.298056899818748</v>
      </c>
      <c r="P575" s="7">
        <f t="shared" si="26"/>
        <v>735.88961156610821</v>
      </c>
      <c r="Q575" s="8">
        <v>0.39769675925925929</v>
      </c>
      <c r="R575" s="9">
        <v>0.16800000000000001</v>
      </c>
    </row>
    <row r="576" spans="1:18">
      <c r="A576" s="2"/>
      <c r="B576" s="1">
        <v>0.39861111111111108</v>
      </c>
      <c r="C576" s="7">
        <f t="shared" si="24"/>
        <v>747.83390818467933</v>
      </c>
      <c r="D576" s="7">
        <f t="shared" si="25"/>
        <v>12.397592704973507</v>
      </c>
      <c r="P576" s="7">
        <f t="shared" si="26"/>
        <v>739.87721641214148</v>
      </c>
      <c r="Q576" s="8">
        <v>0.39839120370370368</v>
      </c>
      <c r="R576" s="9">
        <v>0.16900000000000001</v>
      </c>
    </row>
    <row r="577" spans="1:18">
      <c r="A577" s="2"/>
      <c r="B577" s="1">
        <v>0.39930555555555558</v>
      </c>
      <c r="C577" s="7">
        <f t="shared" si="24"/>
        <v>755.76618011245273</v>
      </c>
      <c r="D577" s="7">
        <f t="shared" si="25"/>
        <v>12.530000735809434</v>
      </c>
      <c r="P577" s="7">
        <f t="shared" si="26"/>
        <v>747.83390818467933</v>
      </c>
      <c r="Q577" s="8">
        <v>0.39908564814814818</v>
      </c>
      <c r="R577" s="9">
        <v>0.17100000000000001</v>
      </c>
    </row>
    <row r="578" spans="1:18">
      <c r="A578" s="2"/>
      <c r="B578" s="1">
        <v>0.39999999999999997</v>
      </c>
      <c r="C578" s="7">
        <f t="shared" si="24"/>
        <v>759.72326590500813</v>
      </c>
      <c r="D578" s="7">
        <f t="shared" si="25"/>
        <v>12.629078716812176</v>
      </c>
      <c r="P578" s="7">
        <f t="shared" si="26"/>
        <v>755.76618011245273</v>
      </c>
      <c r="Q578" s="8">
        <v>0.39978009259259256</v>
      </c>
      <c r="R578" s="9">
        <v>0.17299999999999999</v>
      </c>
    </row>
    <row r="579" spans="1:18">
      <c r="A579" s="2"/>
      <c r="B579" s="1">
        <v>0.40069444444444446</v>
      </c>
      <c r="C579" s="7">
        <f t="shared" ref="C579:C642" si="27">P580</f>
        <v>759.72326590500813</v>
      </c>
      <c r="D579" s="7">
        <f t="shared" si="25"/>
        <v>12.662054431750136</v>
      </c>
      <c r="P579" s="7">
        <f t="shared" si="26"/>
        <v>759.72326590500813</v>
      </c>
      <c r="Q579" s="8">
        <v>0.40047453703703706</v>
      </c>
      <c r="R579" s="9">
        <v>0.17399999999999999</v>
      </c>
    </row>
    <row r="580" spans="1:18">
      <c r="A580" s="2"/>
      <c r="B580" s="1">
        <v>0.40138888888888885</v>
      </c>
      <c r="C580" s="7">
        <f t="shared" si="27"/>
        <v>763.67437852890623</v>
      </c>
      <c r="D580" s="7">
        <f t="shared" ref="D580:D643" si="28">(C579+C580)/120</f>
        <v>12.69498037028262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759.72326590500813</v>
      </c>
      <c r="Q580" s="8">
        <v>0.40116898148148145</v>
      </c>
      <c r="R580" s="9">
        <v>0.17399999999999999</v>
      </c>
    </row>
    <row r="581" spans="1:18">
      <c r="A581" s="2"/>
      <c r="B581" s="1">
        <v>0.40208333333333335</v>
      </c>
      <c r="C581" s="7">
        <f t="shared" si="27"/>
        <v>767.61956511081223</v>
      </c>
      <c r="D581" s="7">
        <f t="shared" si="28"/>
        <v>12.760782863664321</v>
      </c>
      <c r="P581" s="7">
        <f t="shared" si="29"/>
        <v>763.67437852890623</v>
      </c>
      <c r="Q581" s="8">
        <v>0.40186342592592594</v>
      </c>
      <c r="R581" s="9">
        <v>0.17499999999999999</v>
      </c>
    </row>
    <row r="582" spans="1:18">
      <c r="A582" s="2"/>
      <c r="B582" s="1">
        <v>0.40277777777777773</v>
      </c>
      <c r="C582" s="7">
        <f t="shared" si="27"/>
        <v>771.55887431138478</v>
      </c>
      <c r="D582" s="7">
        <f t="shared" si="28"/>
        <v>12.826486995184975</v>
      </c>
      <c r="P582" s="7">
        <f t="shared" si="29"/>
        <v>767.61956511081223</v>
      </c>
      <c r="Q582" s="8">
        <v>0.40255787037037033</v>
      </c>
      <c r="R582" s="9">
        <v>0.17599999999999999</v>
      </c>
    </row>
    <row r="583" spans="1:18">
      <c r="A583" s="2"/>
      <c r="B583" s="1">
        <v>0.40347222222222223</v>
      </c>
      <c r="C583" s="7">
        <f t="shared" si="27"/>
        <v>775.49235632527711</v>
      </c>
      <c r="D583" s="7">
        <f t="shared" si="28"/>
        <v>12.892093588638849</v>
      </c>
      <c r="P583" s="7">
        <f t="shared" si="29"/>
        <v>771.55887431138478</v>
      </c>
      <c r="Q583" s="8">
        <v>0.40325231481481483</v>
      </c>
      <c r="R583" s="9">
        <v>0.17699999999999999</v>
      </c>
    </row>
    <row r="584" spans="1:18">
      <c r="A584" s="2"/>
      <c r="B584" s="1">
        <v>0.40416666666666662</v>
      </c>
      <c r="C584" s="7">
        <f t="shared" si="27"/>
        <v>783.34204724159986</v>
      </c>
      <c r="D584" s="7">
        <f t="shared" si="28"/>
        <v>12.990286696390642</v>
      </c>
      <c r="P584" s="7">
        <f t="shared" si="29"/>
        <v>775.49235632527711</v>
      </c>
      <c r="Q584" s="8">
        <v>0.40394675925925921</v>
      </c>
      <c r="R584" s="9">
        <v>0.17799999999999999</v>
      </c>
    </row>
    <row r="585" spans="1:18">
      <c r="A585" s="2"/>
      <c r="B585" s="1">
        <v>0.40486111111111112</v>
      </c>
      <c r="C585" s="7">
        <f t="shared" si="27"/>
        <v>787.25836420330552</v>
      </c>
      <c r="D585" s="7">
        <f t="shared" si="28"/>
        <v>13.088336762040878</v>
      </c>
      <c r="P585" s="7">
        <f t="shared" si="29"/>
        <v>783.34204724159986</v>
      </c>
      <c r="Q585" s="8">
        <v>0.40464120370370371</v>
      </c>
      <c r="R585" s="9">
        <v>0.18</v>
      </c>
    </row>
    <row r="586" spans="1:18">
      <c r="A586" s="2"/>
      <c r="B586" s="1">
        <v>0.4055555555555555</v>
      </c>
      <c r="C586" s="7">
        <f t="shared" si="27"/>
        <v>791.16907009688032</v>
      </c>
      <c r="D586" s="7">
        <f t="shared" si="28"/>
        <v>13.153561952501548</v>
      </c>
      <c r="P586" s="7">
        <f t="shared" si="29"/>
        <v>787.25836420330552</v>
      </c>
      <c r="Q586" s="8">
        <v>0.4053356481481481</v>
      </c>
      <c r="R586" s="9">
        <v>0.18099999999999999</v>
      </c>
    </row>
    <row r="587" spans="1:18">
      <c r="A587" s="2"/>
      <c r="B587" s="1">
        <v>0.40625</v>
      </c>
      <c r="C587" s="7">
        <f t="shared" si="27"/>
        <v>795.0742227869456</v>
      </c>
      <c r="D587" s="7">
        <f t="shared" si="28"/>
        <v>13.218694107365216</v>
      </c>
      <c r="P587" s="7">
        <f t="shared" si="29"/>
        <v>791.16907009688032</v>
      </c>
      <c r="Q587" s="8">
        <v>0.4060300925925926</v>
      </c>
      <c r="R587" s="9">
        <v>0.182</v>
      </c>
    </row>
    <row r="588" spans="1:18">
      <c r="A588" s="2"/>
      <c r="B588" s="1">
        <v>0.4069444444444445</v>
      </c>
      <c r="C588" s="7">
        <f t="shared" si="27"/>
        <v>798.97388167211773</v>
      </c>
      <c r="D588" s="7">
        <f t="shared" si="28"/>
        <v>13.283734203825528</v>
      </c>
      <c r="P588" s="7">
        <f t="shared" si="29"/>
        <v>795.0742227869456</v>
      </c>
      <c r="Q588" s="8">
        <v>0.40672453703703698</v>
      </c>
      <c r="R588" s="9">
        <v>0.183</v>
      </c>
    </row>
    <row r="589" spans="1:18">
      <c r="A589" s="2"/>
      <c r="B589" s="1">
        <v>0.40763888888888888</v>
      </c>
      <c r="C589" s="7">
        <f t="shared" si="27"/>
        <v>802.86810768500629</v>
      </c>
      <c r="D589" s="7">
        <f t="shared" si="28"/>
        <v>13.3486832446427</v>
      </c>
      <c r="P589" s="7">
        <f t="shared" si="29"/>
        <v>798.97388167211773</v>
      </c>
      <c r="Q589" s="8">
        <v>0.40741898148148148</v>
      </c>
      <c r="R589" s="9">
        <v>0.184</v>
      </c>
    </row>
    <row r="590" spans="1:18">
      <c r="A590" s="2"/>
      <c r="B590" s="1">
        <v>0.40833333333333338</v>
      </c>
      <c r="C590" s="7">
        <f t="shared" si="27"/>
        <v>806.75696329221466</v>
      </c>
      <c r="D590" s="7">
        <f t="shared" si="28"/>
        <v>13.413542258143508</v>
      </c>
      <c r="P590" s="7">
        <f t="shared" si="29"/>
        <v>802.86810768500629</v>
      </c>
      <c r="Q590" s="8">
        <v>0.40811342592592598</v>
      </c>
      <c r="R590" s="9">
        <v>0.185</v>
      </c>
    </row>
    <row r="591" spans="1:18">
      <c r="A591" s="2"/>
      <c r="B591" s="1">
        <v>0.40902777777777777</v>
      </c>
      <c r="C591" s="7">
        <f t="shared" si="27"/>
        <v>810.64051249433987</v>
      </c>
      <c r="D591" s="7">
        <f t="shared" si="28"/>
        <v>13.478312298221287</v>
      </c>
      <c r="P591" s="7">
        <f t="shared" si="29"/>
        <v>806.75696329221466</v>
      </c>
      <c r="Q591" s="8">
        <v>0.40880787037037036</v>
      </c>
      <c r="R591" s="9">
        <v>0.186</v>
      </c>
    </row>
    <row r="592" spans="1:18">
      <c r="A592" s="2"/>
      <c r="B592" s="1">
        <v>0.40972222222222227</v>
      </c>
      <c r="C592" s="7">
        <f t="shared" si="27"/>
        <v>814.51882082597388</v>
      </c>
      <c r="D592" s="7">
        <f t="shared" si="28"/>
        <v>13.542994444335948</v>
      </c>
      <c r="P592" s="7">
        <f t="shared" si="29"/>
        <v>810.64051249433987</v>
      </c>
      <c r="Q592" s="8">
        <v>0.40950231481481486</v>
      </c>
      <c r="R592" s="9">
        <v>0.187</v>
      </c>
    </row>
    <row r="593" spans="1:18">
      <c r="A593" s="2"/>
      <c r="B593" s="1">
        <v>0.41041666666666665</v>
      </c>
      <c r="C593" s="7">
        <f t="shared" si="27"/>
        <v>818.39195535570093</v>
      </c>
      <c r="D593" s="7">
        <f t="shared" si="28"/>
        <v>13.607589801513958</v>
      </c>
      <c r="P593" s="7">
        <f t="shared" si="29"/>
        <v>814.51882082597388</v>
      </c>
      <c r="Q593" s="8">
        <v>0.41019675925925925</v>
      </c>
      <c r="R593" s="9">
        <v>0.188</v>
      </c>
    </row>
    <row r="594" spans="1:18">
      <c r="A594" s="2"/>
      <c r="B594" s="1">
        <v>0.41111111111111115</v>
      </c>
      <c r="C594" s="7">
        <f t="shared" si="27"/>
        <v>818.39195535570093</v>
      </c>
      <c r="D594" s="7">
        <f t="shared" si="28"/>
        <v>13.639865922595016</v>
      </c>
      <c r="P594" s="7">
        <f t="shared" si="29"/>
        <v>818.39195535570093</v>
      </c>
      <c r="Q594" s="8">
        <v>0.41089120370370374</v>
      </c>
      <c r="R594" s="9">
        <v>0.189</v>
      </c>
    </row>
    <row r="595" spans="1:18">
      <c r="A595" s="2"/>
      <c r="B595" s="1">
        <v>0.41180555555555554</v>
      </c>
      <c r="C595" s="7">
        <f t="shared" si="27"/>
        <v>822.25998468609998</v>
      </c>
      <c r="D595" s="7">
        <f t="shared" si="28"/>
        <v>13.672099500348342</v>
      </c>
      <c r="P595" s="7">
        <f t="shared" si="29"/>
        <v>818.39195535570093</v>
      </c>
      <c r="Q595" s="8">
        <v>0.41158564814814813</v>
      </c>
      <c r="R595" s="9">
        <v>0.189</v>
      </c>
    </row>
    <row r="596" spans="1:18">
      <c r="A596" s="2"/>
      <c r="B596" s="1">
        <v>0.41250000000000003</v>
      </c>
      <c r="C596" s="7">
        <f t="shared" si="27"/>
        <v>822.25998468609998</v>
      </c>
      <c r="D596" s="7">
        <f t="shared" si="28"/>
        <v>13.704333078101666</v>
      </c>
      <c r="P596" s="7">
        <f t="shared" si="29"/>
        <v>822.25998468609998</v>
      </c>
      <c r="Q596" s="8">
        <v>0.41228009259259263</v>
      </c>
      <c r="R596" s="9">
        <v>0.19</v>
      </c>
    </row>
    <row r="597" spans="1:18">
      <c r="A597" s="2"/>
      <c r="B597" s="1">
        <v>0.41319444444444442</v>
      </c>
      <c r="C597" s="7">
        <f t="shared" si="27"/>
        <v>826.12297895374411</v>
      </c>
      <c r="D597" s="7">
        <f t="shared" si="28"/>
        <v>13.736524696998702</v>
      </c>
      <c r="P597" s="7">
        <f t="shared" si="29"/>
        <v>822.25998468609998</v>
      </c>
      <c r="Q597" s="8">
        <v>0.41297453703703701</v>
      </c>
      <c r="R597" s="9">
        <v>0.19</v>
      </c>
    </row>
    <row r="598" spans="1:18">
      <c r="A598" s="2"/>
      <c r="B598" s="1">
        <v>0.41388888888888892</v>
      </c>
      <c r="C598" s="7">
        <f t="shared" si="27"/>
        <v>829.98100982919937</v>
      </c>
      <c r="D598" s="7">
        <f t="shared" si="28"/>
        <v>13.800866573191195</v>
      </c>
      <c r="P598" s="7">
        <f t="shared" si="29"/>
        <v>826.12297895374411</v>
      </c>
      <c r="Q598" s="8">
        <v>0.41366898148148151</v>
      </c>
      <c r="R598" s="9">
        <v>0.191</v>
      </c>
    </row>
    <row r="599" spans="1:18">
      <c r="A599" s="2"/>
      <c r="B599" s="1">
        <v>0.4145833333333333</v>
      </c>
      <c r="C599" s="7">
        <f t="shared" si="27"/>
        <v>829.98100982919937</v>
      </c>
      <c r="D599" s="7">
        <f t="shared" si="28"/>
        <v>13.833016830486656</v>
      </c>
      <c r="P599" s="7">
        <f t="shared" si="29"/>
        <v>829.98100982919937</v>
      </c>
      <c r="Q599" s="8">
        <v>0.4143634259259259</v>
      </c>
      <c r="R599" s="9">
        <v>0.192</v>
      </c>
    </row>
    <row r="600" spans="1:18">
      <c r="A600" s="2"/>
      <c r="B600" s="1">
        <v>0.4152777777777778</v>
      </c>
      <c r="C600" s="7">
        <f t="shared" si="27"/>
        <v>829.98100982919937</v>
      </c>
      <c r="D600" s="7">
        <f t="shared" si="28"/>
        <v>13.833016830486656</v>
      </c>
      <c r="P600" s="7">
        <f t="shared" si="29"/>
        <v>829.98100982919937</v>
      </c>
      <c r="Q600" s="8">
        <v>0.4150578703703704</v>
      </c>
      <c r="R600" s="9">
        <v>0.192</v>
      </c>
    </row>
    <row r="601" spans="1:18">
      <c r="A601" s="2"/>
      <c r="B601" s="1">
        <v>0.41597222222222219</v>
      </c>
      <c r="C601" s="7">
        <f t="shared" si="27"/>
        <v>837.68247575577971</v>
      </c>
      <c r="D601" s="7">
        <f t="shared" si="28"/>
        <v>13.897195713208159</v>
      </c>
      <c r="P601" s="7">
        <f t="shared" si="29"/>
        <v>829.98100982919937</v>
      </c>
      <c r="Q601" s="8">
        <v>0.41575231481481478</v>
      </c>
      <c r="R601" s="9">
        <v>0.192</v>
      </c>
    </row>
    <row r="602" spans="1:18">
      <c r="A602" s="2"/>
      <c r="B602" s="1">
        <v>0.41666666666666669</v>
      </c>
      <c r="C602" s="7">
        <f t="shared" si="27"/>
        <v>841.52606181800627</v>
      </c>
      <c r="D602" s="7">
        <f t="shared" si="28"/>
        <v>13.993404479781551</v>
      </c>
      <c r="P602" s="7">
        <f t="shared" si="29"/>
        <v>837.68247575577971</v>
      </c>
      <c r="Q602" s="8">
        <v>0.41644675925925928</v>
      </c>
      <c r="R602" s="9">
        <v>0.19400000000000001</v>
      </c>
    </row>
    <row r="603" spans="1:18">
      <c r="A603" s="2"/>
      <c r="B603" s="1">
        <v>0.41736111111111113</v>
      </c>
      <c r="C603" s="7">
        <f t="shared" si="27"/>
        <v>841.52606181800627</v>
      </c>
      <c r="D603" s="7">
        <f t="shared" si="28"/>
        <v>14.025434363633439</v>
      </c>
      <c r="P603" s="7">
        <f t="shared" si="29"/>
        <v>841.52606181800627</v>
      </c>
      <c r="Q603" s="8">
        <v>0.41714120370370367</v>
      </c>
      <c r="R603" s="9">
        <v>0.19500000000000001</v>
      </c>
    </row>
    <row r="604" spans="1:18">
      <c r="A604" s="2"/>
      <c r="B604" s="1">
        <v>0.41805555555555557</v>
      </c>
      <c r="C604" s="7">
        <f t="shared" si="27"/>
        <v>845.36498651024908</v>
      </c>
      <c r="D604" s="7">
        <f t="shared" si="28"/>
        <v>14.057425402735459</v>
      </c>
      <c r="P604" s="7">
        <f t="shared" si="29"/>
        <v>841.52606181800627</v>
      </c>
      <c r="Q604" s="8">
        <v>0.41783564814814816</v>
      </c>
      <c r="R604" s="9">
        <v>0.19500000000000001</v>
      </c>
    </row>
    <row r="605" spans="1:18">
      <c r="A605" s="2"/>
      <c r="B605" s="1">
        <v>0.41875000000000001</v>
      </c>
      <c r="C605" s="7">
        <f t="shared" si="27"/>
        <v>845.36498651024908</v>
      </c>
      <c r="D605" s="7">
        <f t="shared" si="28"/>
        <v>14.089416441837484</v>
      </c>
      <c r="P605" s="7">
        <f t="shared" si="29"/>
        <v>845.36498651024908</v>
      </c>
      <c r="Q605" s="8">
        <v>0.41853009259259261</v>
      </c>
      <c r="R605" s="9">
        <v>0.19600000000000001</v>
      </c>
    </row>
    <row r="606" spans="1:18">
      <c r="A606" s="2"/>
      <c r="B606" s="1">
        <v>0.41944444444444445</v>
      </c>
      <c r="C606" s="7">
        <f t="shared" si="27"/>
        <v>845.36498651024908</v>
      </c>
      <c r="D606" s="7">
        <f t="shared" si="28"/>
        <v>14.089416441837484</v>
      </c>
      <c r="P606" s="7">
        <f t="shared" si="29"/>
        <v>845.36498651024908</v>
      </c>
      <c r="Q606" s="8">
        <v>0.41922453703703705</v>
      </c>
      <c r="R606" s="9">
        <v>0.19600000000000001</v>
      </c>
    </row>
    <row r="607" spans="1:18">
      <c r="A607" s="2"/>
      <c r="B607" s="1">
        <v>0.4201388888888889</v>
      </c>
      <c r="C607" s="7">
        <f t="shared" si="27"/>
        <v>849.19932917304334</v>
      </c>
      <c r="D607" s="7">
        <f t="shared" si="28"/>
        <v>14.12136929736077</v>
      </c>
      <c r="P607" s="7">
        <f t="shared" si="29"/>
        <v>845.36498651024908</v>
      </c>
      <c r="Q607" s="8">
        <v>0.41991898148148149</v>
      </c>
      <c r="R607" s="9">
        <v>0.19600000000000001</v>
      </c>
    </row>
    <row r="608" spans="1:18">
      <c r="A608" s="2"/>
      <c r="B608" s="1">
        <v>0.42083333333333334</v>
      </c>
      <c r="C608" s="7">
        <f t="shared" si="27"/>
        <v>853.0291706809187</v>
      </c>
      <c r="D608" s="7">
        <f t="shared" si="28"/>
        <v>14.185237498783017</v>
      </c>
      <c r="P608" s="7">
        <f t="shared" si="29"/>
        <v>849.19932917304334</v>
      </c>
      <c r="Q608" s="8">
        <v>0.42061342592592593</v>
      </c>
      <c r="R608" s="9">
        <v>0.19700000000000001</v>
      </c>
    </row>
    <row r="609" spans="1:18">
      <c r="A609" s="2"/>
      <c r="B609" s="1">
        <v>0.42152777777777778</v>
      </c>
      <c r="C609" s="7">
        <f t="shared" si="27"/>
        <v>853.0291706809187</v>
      </c>
      <c r="D609" s="7">
        <f t="shared" si="28"/>
        <v>14.217152844681978</v>
      </c>
      <c r="P609" s="7">
        <f t="shared" si="29"/>
        <v>853.0291706809187</v>
      </c>
      <c r="Q609" s="8">
        <v>0.42130787037037037</v>
      </c>
      <c r="R609" s="9">
        <v>0.19800000000000001</v>
      </c>
    </row>
    <row r="610" spans="1:18">
      <c r="A610" s="2"/>
      <c r="B610" s="1">
        <v>0.42222222222222222</v>
      </c>
      <c r="C610" s="7">
        <f t="shared" si="27"/>
        <v>837.68247575577971</v>
      </c>
      <c r="D610" s="7">
        <f t="shared" si="28"/>
        <v>14.089263720305819</v>
      </c>
      <c r="P610" s="7">
        <f t="shared" si="29"/>
        <v>853.0291706809187</v>
      </c>
      <c r="Q610" s="8">
        <v>0.42200231481481482</v>
      </c>
      <c r="R610" s="9">
        <v>0.19800000000000001</v>
      </c>
    </row>
    <row r="611" spans="1:18">
      <c r="A611" s="2"/>
      <c r="B611" s="1">
        <v>0.42291666666666666</v>
      </c>
      <c r="C611" s="7">
        <f t="shared" si="27"/>
        <v>822.25998468609998</v>
      </c>
      <c r="D611" s="7">
        <f t="shared" si="28"/>
        <v>13.832853837015664</v>
      </c>
      <c r="P611" s="7">
        <f t="shared" si="29"/>
        <v>837.68247575577971</v>
      </c>
      <c r="Q611" s="8">
        <v>0.42269675925925926</v>
      </c>
      <c r="R611" s="9">
        <v>0.19400000000000001</v>
      </c>
    </row>
    <row r="612" spans="1:18">
      <c r="A612" s="2"/>
      <c r="B612" s="1">
        <v>0.4236111111111111</v>
      </c>
      <c r="C612" s="7">
        <f t="shared" si="27"/>
        <v>856.85459344239848</v>
      </c>
      <c r="D612" s="7">
        <f t="shared" si="28"/>
        <v>13.992621484404156</v>
      </c>
      <c r="P612" s="7">
        <f t="shared" si="29"/>
        <v>822.25998468609998</v>
      </c>
      <c r="Q612" s="8">
        <v>0.4233912037037037</v>
      </c>
      <c r="R612" s="9">
        <v>0.19</v>
      </c>
    </row>
    <row r="613" spans="1:18">
      <c r="A613" s="2"/>
      <c r="B613" s="1">
        <v>0.42430555555555555</v>
      </c>
      <c r="C613" s="7">
        <f t="shared" si="27"/>
        <v>872.11379888461511</v>
      </c>
      <c r="D613" s="7">
        <f t="shared" si="28"/>
        <v>14.408069936058446</v>
      </c>
      <c r="P613" s="7">
        <f t="shared" si="29"/>
        <v>856.85459344239848</v>
      </c>
      <c r="Q613" s="8">
        <v>0.42408564814814814</v>
      </c>
      <c r="R613" s="9">
        <v>0.19900000000000001</v>
      </c>
    </row>
    <row r="614" spans="1:18">
      <c r="A614" s="2"/>
      <c r="B614" s="1">
        <v>0.42499999999999999</v>
      </c>
      <c r="C614" s="7">
        <f t="shared" si="27"/>
        <v>872.11379888461511</v>
      </c>
      <c r="D614" s="7">
        <f t="shared" si="28"/>
        <v>14.535229981410252</v>
      </c>
      <c r="P614" s="7">
        <f t="shared" si="29"/>
        <v>872.11379888461511</v>
      </c>
      <c r="Q614" s="8">
        <v>0.42478009259259258</v>
      </c>
      <c r="R614" s="9">
        <v>0.20300000000000001</v>
      </c>
    </row>
    <row r="615" spans="1:18">
      <c r="A615" s="2"/>
      <c r="B615" s="1">
        <v>0.42569444444444443</v>
      </c>
      <c r="C615" s="7">
        <f t="shared" si="27"/>
        <v>872.11379888461511</v>
      </c>
      <c r="D615" s="7">
        <f t="shared" si="28"/>
        <v>14.535229981410252</v>
      </c>
      <c r="P615" s="7">
        <f t="shared" si="29"/>
        <v>872.11379888461511</v>
      </c>
      <c r="Q615" s="8">
        <v>0.42547453703703703</v>
      </c>
      <c r="R615" s="9">
        <v>0.20300000000000001</v>
      </c>
    </row>
    <row r="616" spans="1:18">
      <c r="A616" s="2"/>
      <c r="B616" s="1">
        <v>0.42638888888888887</v>
      </c>
      <c r="C616" s="7">
        <f t="shared" si="27"/>
        <v>875.91841773175304</v>
      </c>
      <c r="D616" s="7">
        <f t="shared" si="28"/>
        <v>14.566935138469736</v>
      </c>
      <c r="P616" s="7">
        <f t="shared" si="29"/>
        <v>872.11379888461511</v>
      </c>
      <c r="Q616" s="8">
        <v>0.42616898148148147</v>
      </c>
      <c r="R616" s="9">
        <v>0.20300000000000001</v>
      </c>
    </row>
    <row r="617" spans="1:18">
      <c r="A617" s="2"/>
      <c r="B617" s="1">
        <v>0.42708333333333331</v>
      </c>
      <c r="C617" s="7">
        <f t="shared" si="27"/>
        <v>879.71914449750648</v>
      </c>
      <c r="D617" s="7">
        <f t="shared" si="28"/>
        <v>14.630313018577162</v>
      </c>
      <c r="P617" s="7">
        <f t="shared" si="29"/>
        <v>875.91841773175304</v>
      </c>
      <c r="Q617" s="8">
        <v>0.42686342592592591</v>
      </c>
      <c r="R617" s="9">
        <v>0.20399999999999999</v>
      </c>
    </row>
    <row r="618" spans="1:18">
      <c r="A618" s="2"/>
      <c r="B618" s="1">
        <v>0.42777777777777781</v>
      </c>
      <c r="C618" s="7">
        <f t="shared" si="27"/>
        <v>879.71914449750648</v>
      </c>
      <c r="D618" s="7">
        <f t="shared" si="28"/>
        <v>14.661985741625108</v>
      </c>
      <c r="P618" s="7">
        <f t="shared" si="29"/>
        <v>879.71914449750648</v>
      </c>
      <c r="Q618" s="8">
        <v>0.42755787037037035</v>
      </c>
      <c r="R618" s="9">
        <v>0.20499999999999999</v>
      </c>
    </row>
    <row r="619" spans="1:18">
      <c r="A619" s="2"/>
      <c r="B619" s="1">
        <v>0.4284722222222222</v>
      </c>
      <c r="C619" s="7">
        <f t="shared" si="27"/>
        <v>883.51607232835534</v>
      </c>
      <c r="D619" s="7">
        <f t="shared" si="28"/>
        <v>14.693626806882181</v>
      </c>
      <c r="P619" s="7">
        <f t="shared" si="29"/>
        <v>879.71914449750648</v>
      </c>
      <c r="Q619" s="8">
        <v>0.42825231481481479</v>
      </c>
      <c r="R619" s="9">
        <v>0.20499999999999999</v>
      </c>
    </row>
    <row r="620" spans="1:18">
      <c r="A620" s="2"/>
      <c r="B620" s="1">
        <v>0.4291666666666667</v>
      </c>
      <c r="C620" s="7">
        <f t="shared" si="27"/>
        <v>887.30929590477456</v>
      </c>
      <c r="D620" s="7">
        <f t="shared" si="28"/>
        <v>14.756878068609415</v>
      </c>
      <c r="P620" s="7">
        <f t="shared" si="29"/>
        <v>883.51607232835534</v>
      </c>
      <c r="Q620" s="8">
        <v>0.42894675925925929</v>
      </c>
      <c r="R620" s="9">
        <v>0.20599999999999999</v>
      </c>
    </row>
    <row r="621" spans="1:18">
      <c r="A621" s="2"/>
      <c r="B621" s="1">
        <v>0.42986111111111108</v>
      </c>
      <c r="C621" s="7">
        <f t="shared" si="27"/>
        <v>891.09891144123151</v>
      </c>
      <c r="D621" s="7">
        <f t="shared" si="28"/>
        <v>14.82006839455005</v>
      </c>
      <c r="P621" s="7">
        <f t="shared" si="29"/>
        <v>887.30929590477456</v>
      </c>
      <c r="Q621" s="8">
        <v>0.42964120370370368</v>
      </c>
      <c r="R621" s="9">
        <v>0.20699999999999999</v>
      </c>
    </row>
    <row r="622" spans="1:18">
      <c r="A622" s="2"/>
      <c r="B622" s="1">
        <v>0.43055555555555558</v>
      </c>
      <c r="C622" s="7">
        <f t="shared" si="27"/>
        <v>891.09891144123151</v>
      </c>
      <c r="D622" s="7">
        <f t="shared" si="28"/>
        <v>14.851648524020526</v>
      </c>
      <c r="P622" s="7">
        <f t="shared" si="29"/>
        <v>891.09891144123151</v>
      </c>
      <c r="Q622" s="8">
        <v>0.43033564814814818</v>
      </c>
      <c r="R622" s="9">
        <v>0.20799999999999999</v>
      </c>
    </row>
    <row r="623" spans="1:18">
      <c r="A623" s="2"/>
      <c r="B623" s="1">
        <v>0.43124999999999997</v>
      </c>
      <c r="C623" s="7">
        <f t="shared" si="27"/>
        <v>894.88501668618824</v>
      </c>
      <c r="D623" s="7">
        <f t="shared" si="28"/>
        <v>14.883199401061832</v>
      </c>
      <c r="P623" s="7">
        <f t="shared" si="29"/>
        <v>891.09891144123151</v>
      </c>
      <c r="Q623" s="8">
        <v>0.43103009259259256</v>
      </c>
      <c r="R623" s="9">
        <v>0.20799999999999999</v>
      </c>
    </row>
    <row r="624" spans="1:18">
      <c r="A624" s="2"/>
      <c r="B624" s="1">
        <v>0.43194444444444446</v>
      </c>
      <c r="C624" s="7">
        <f t="shared" si="27"/>
        <v>894.88501668618824</v>
      </c>
      <c r="D624" s="7">
        <f t="shared" si="28"/>
        <v>14.914750278103137</v>
      </c>
      <c r="P624" s="7">
        <f t="shared" si="29"/>
        <v>894.88501668618824</v>
      </c>
      <c r="Q624" s="8">
        <v>0.4317361111111111</v>
      </c>
      <c r="R624" s="9">
        <v>0.20899999999999999</v>
      </c>
    </row>
    <row r="625" spans="1:18">
      <c r="A625" s="2"/>
      <c r="B625" s="1">
        <v>0.43263888888888885</v>
      </c>
      <c r="C625" s="7">
        <f t="shared" si="27"/>
        <v>894.88501668618824</v>
      </c>
      <c r="D625" s="7">
        <f t="shared" si="28"/>
        <v>14.914750278103137</v>
      </c>
      <c r="P625" s="7">
        <f t="shared" si="29"/>
        <v>894.88501668618824</v>
      </c>
      <c r="Q625" s="8">
        <v>0.43241898148148145</v>
      </c>
      <c r="R625" s="9">
        <v>0.20899999999999999</v>
      </c>
    </row>
    <row r="626" spans="1:18">
      <c r="A626" s="2"/>
      <c r="B626" s="1">
        <v>0.43333333333333335</v>
      </c>
      <c r="C626" s="7">
        <f t="shared" si="27"/>
        <v>898.66771092210001</v>
      </c>
      <c r="D626" s="7">
        <f t="shared" si="28"/>
        <v>14.946272730069069</v>
      </c>
      <c r="P626" s="7">
        <f t="shared" si="29"/>
        <v>894.88501668618824</v>
      </c>
      <c r="Q626" s="8">
        <v>0.43312499999999998</v>
      </c>
      <c r="R626" s="9">
        <v>0.20899999999999999</v>
      </c>
    </row>
    <row r="627" spans="1:18">
      <c r="A627" s="2"/>
      <c r="B627" s="1">
        <v>0.43402777777777773</v>
      </c>
      <c r="C627" s="7">
        <f t="shared" si="27"/>
        <v>898.66771092210001</v>
      </c>
      <c r="D627" s="7">
        <f t="shared" si="28"/>
        <v>14.977795182035001</v>
      </c>
      <c r="P627" s="7">
        <f t="shared" si="29"/>
        <v>898.66771092210001</v>
      </c>
      <c r="Q627" s="8">
        <v>0.43380787037037033</v>
      </c>
      <c r="R627" s="9">
        <v>0.21</v>
      </c>
    </row>
    <row r="628" spans="1:18">
      <c r="A628" s="2"/>
      <c r="B628" s="1">
        <v>0.43472222222222223</v>
      </c>
      <c r="C628" s="7">
        <f t="shared" si="27"/>
        <v>902.44709496541702</v>
      </c>
      <c r="D628" s="7">
        <f t="shared" si="28"/>
        <v>15.00929004906264</v>
      </c>
      <c r="P628" s="7">
        <f t="shared" si="29"/>
        <v>898.66771092210001</v>
      </c>
      <c r="Q628" s="8">
        <v>0.43450231481481483</v>
      </c>
      <c r="R628" s="9">
        <v>0.21</v>
      </c>
    </row>
    <row r="629" spans="1:18">
      <c r="A629" s="2"/>
      <c r="B629" s="1">
        <v>0.43541666666666662</v>
      </c>
      <c r="C629" s="7">
        <f t="shared" si="27"/>
        <v>902.44709496541702</v>
      </c>
      <c r="D629" s="7">
        <f t="shared" si="28"/>
        <v>15.040784916090283</v>
      </c>
      <c r="P629" s="7">
        <f t="shared" si="29"/>
        <v>902.44709496541702</v>
      </c>
      <c r="Q629" s="8">
        <v>0.43519675925925921</v>
      </c>
      <c r="R629" s="9">
        <v>0.21099999999999999</v>
      </c>
    </row>
    <row r="630" spans="1:18">
      <c r="A630" s="2"/>
      <c r="B630" s="1">
        <v>0.43611111111111112</v>
      </c>
      <c r="C630" s="7">
        <f t="shared" si="27"/>
        <v>902.44709496541702</v>
      </c>
      <c r="D630" s="7">
        <f t="shared" si="28"/>
        <v>15.040784916090283</v>
      </c>
      <c r="P630" s="7">
        <f t="shared" si="29"/>
        <v>902.44709496541702</v>
      </c>
      <c r="Q630" s="8">
        <v>0.43589120370370371</v>
      </c>
      <c r="R630" s="9">
        <v>0.21099999999999999</v>
      </c>
    </row>
    <row r="631" spans="1:18">
      <c r="A631" s="2"/>
      <c r="B631" s="1">
        <v>0.4368055555555555</v>
      </c>
      <c r="C631" s="7">
        <f t="shared" si="27"/>
        <v>906.22327116658198</v>
      </c>
      <c r="D631" s="7">
        <f t="shared" si="28"/>
        <v>15.07225305109999</v>
      </c>
      <c r="P631" s="7">
        <f t="shared" si="29"/>
        <v>902.44709496541702</v>
      </c>
      <c r="Q631" s="8">
        <v>0.4365856481481481</v>
      </c>
      <c r="R631" s="9">
        <v>0.21099999999999999</v>
      </c>
    </row>
    <row r="632" spans="1:18">
      <c r="A632" s="2"/>
      <c r="B632" s="1">
        <v>0.4375</v>
      </c>
      <c r="C632" s="7">
        <f t="shared" si="27"/>
        <v>906.22327116658198</v>
      </c>
      <c r="D632" s="7">
        <f t="shared" si="28"/>
        <v>15.1037211861097</v>
      </c>
      <c r="P632" s="7">
        <f t="shared" si="29"/>
        <v>906.22327116658198</v>
      </c>
      <c r="Q632" s="8">
        <v>0.4372800925925926</v>
      </c>
      <c r="R632" s="9">
        <v>0.21199999999999999</v>
      </c>
    </row>
    <row r="633" spans="1:18">
      <c r="A633" s="2"/>
      <c r="B633" s="1">
        <v>0.4381944444444445</v>
      </c>
      <c r="C633" s="7">
        <f t="shared" si="27"/>
        <v>909.99634341003207</v>
      </c>
      <c r="D633" s="7">
        <f t="shared" si="28"/>
        <v>15.135163454805117</v>
      </c>
      <c r="P633" s="7">
        <f t="shared" si="29"/>
        <v>906.22327116658198</v>
      </c>
      <c r="Q633" s="8">
        <v>0.43797453703703698</v>
      </c>
      <c r="R633" s="9">
        <v>0.21199999999999999</v>
      </c>
    </row>
    <row r="634" spans="1:18">
      <c r="A634" s="2"/>
      <c r="B634" s="1">
        <v>0.43888888888888888</v>
      </c>
      <c r="C634" s="7">
        <f t="shared" si="27"/>
        <v>909.99634341003207</v>
      </c>
      <c r="D634" s="7">
        <f t="shared" si="28"/>
        <v>15.166605723500535</v>
      </c>
      <c r="P634" s="7">
        <f t="shared" si="29"/>
        <v>909.99634341003207</v>
      </c>
      <c r="Q634" s="8">
        <v>0.43866898148148148</v>
      </c>
      <c r="R634" s="9">
        <v>0.21299999999999999</v>
      </c>
    </row>
    <row r="635" spans="1:18">
      <c r="A635" s="2"/>
      <c r="B635" s="1">
        <v>0.43958333333333338</v>
      </c>
      <c r="C635" s="7">
        <f t="shared" si="27"/>
        <v>913.7664171141987</v>
      </c>
      <c r="D635" s="7">
        <f t="shared" si="28"/>
        <v>15.19802300436859</v>
      </c>
      <c r="P635" s="7">
        <f t="shared" si="29"/>
        <v>909.99634341003207</v>
      </c>
      <c r="Q635" s="8">
        <v>0.43936342592592598</v>
      </c>
      <c r="R635" s="9">
        <v>0.21299999999999999</v>
      </c>
    </row>
    <row r="636" spans="1:18">
      <c r="A636" s="2"/>
      <c r="B636" s="1">
        <v>0.44027777777777777</v>
      </c>
      <c r="C636" s="7">
        <f t="shared" si="27"/>
        <v>917.5335992315064</v>
      </c>
      <c r="D636" s="7">
        <f t="shared" si="28"/>
        <v>15.260833469547542</v>
      </c>
      <c r="P636" s="7">
        <f t="shared" si="29"/>
        <v>913.7664171141987</v>
      </c>
      <c r="Q636" s="8">
        <v>0.44005787037037036</v>
      </c>
      <c r="R636" s="9">
        <v>0.214</v>
      </c>
    </row>
    <row r="637" spans="1:18">
      <c r="A637" s="2"/>
      <c r="B637" s="1">
        <v>0.44097222222222227</v>
      </c>
      <c r="C637" s="7">
        <f t="shared" si="27"/>
        <v>917.5335992315064</v>
      </c>
      <c r="D637" s="7">
        <f t="shared" si="28"/>
        <v>15.292226653858441</v>
      </c>
      <c r="P637" s="7">
        <f t="shared" si="29"/>
        <v>917.5335992315064</v>
      </c>
      <c r="Q637" s="8">
        <v>0.44075231481481486</v>
      </c>
      <c r="R637" s="9">
        <v>0.215</v>
      </c>
    </row>
    <row r="638" spans="1:18">
      <c r="A638" s="2"/>
      <c r="B638" s="1">
        <v>0.44166666666666665</v>
      </c>
      <c r="C638" s="7">
        <f t="shared" si="27"/>
        <v>921.2979982483738</v>
      </c>
      <c r="D638" s="7">
        <f t="shared" si="28"/>
        <v>15.323596645665669</v>
      </c>
      <c r="P638" s="7">
        <f t="shared" si="29"/>
        <v>917.5335992315064</v>
      </c>
      <c r="Q638" s="8">
        <v>0.44144675925925925</v>
      </c>
      <c r="R638" s="9">
        <v>0.215</v>
      </c>
    </row>
    <row r="639" spans="1:18">
      <c r="A639" s="2"/>
      <c r="B639" s="1">
        <v>0.44236111111111115</v>
      </c>
      <c r="C639" s="7">
        <f t="shared" si="27"/>
        <v>921.2979982483738</v>
      </c>
      <c r="D639" s="7">
        <f t="shared" si="28"/>
        <v>15.354966637472897</v>
      </c>
      <c r="P639" s="7">
        <f t="shared" si="29"/>
        <v>921.2979982483738</v>
      </c>
      <c r="Q639" s="8">
        <v>0.44214120370370374</v>
      </c>
      <c r="R639" s="9">
        <v>0.216</v>
      </c>
    </row>
    <row r="640" spans="1:18">
      <c r="A640" s="2"/>
      <c r="B640" s="1">
        <v>0.44305555555555554</v>
      </c>
      <c r="C640" s="7">
        <f t="shared" si="27"/>
        <v>921.2979982483738</v>
      </c>
      <c r="D640" s="7">
        <f t="shared" si="28"/>
        <v>15.354966637472897</v>
      </c>
      <c r="P640" s="7">
        <f t="shared" si="29"/>
        <v>921.2979982483738</v>
      </c>
      <c r="Q640" s="8">
        <v>0.44283564814814813</v>
      </c>
      <c r="R640" s="9">
        <v>0.216</v>
      </c>
    </row>
    <row r="641" spans="1:18">
      <c r="A641" s="2"/>
      <c r="B641" s="1">
        <v>0.44375000000000003</v>
      </c>
      <c r="C641" s="7">
        <f t="shared" si="27"/>
        <v>921.2979982483738</v>
      </c>
      <c r="D641" s="7">
        <f t="shared" si="28"/>
        <v>15.354966637472897</v>
      </c>
      <c r="P641" s="7">
        <f t="shared" si="29"/>
        <v>921.2979982483738</v>
      </c>
      <c r="Q641" s="8">
        <v>0.44353009259259263</v>
      </c>
      <c r="R641" s="9">
        <v>0.216</v>
      </c>
    </row>
    <row r="642" spans="1:18">
      <c r="A642" s="2"/>
      <c r="B642" s="1">
        <v>0.44444444444444442</v>
      </c>
      <c r="C642" s="7">
        <f t="shared" si="27"/>
        <v>921.2979982483738</v>
      </c>
      <c r="D642" s="7">
        <f t="shared" si="28"/>
        <v>15.354966637472897</v>
      </c>
      <c r="P642" s="7">
        <f t="shared" si="29"/>
        <v>921.2979982483738</v>
      </c>
      <c r="Q642" s="8">
        <v>0.44422453703703701</v>
      </c>
      <c r="R642" s="9">
        <v>0.216</v>
      </c>
    </row>
    <row r="643" spans="1:18">
      <c r="A643" s="2"/>
      <c r="B643" s="1">
        <v>0.44513888888888892</v>
      </c>
      <c r="C643" s="7">
        <f t="shared" ref="C643:C706" si="30">P644</f>
        <v>925.05972418521367</v>
      </c>
      <c r="D643" s="7">
        <f t="shared" si="28"/>
        <v>15.386314353613228</v>
      </c>
      <c r="P643" s="7">
        <f t="shared" si="29"/>
        <v>921.2979982483738</v>
      </c>
      <c r="Q643" s="8">
        <v>0.44491898148148151</v>
      </c>
      <c r="R643" s="9">
        <v>0.216</v>
      </c>
    </row>
    <row r="644" spans="1:18">
      <c r="A644" s="2"/>
      <c r="B644" s="1">
        <v>0.4458333333333333</v>
      </c>
      <c r="C644" s="7">
        <f t="shared" si="30"/>
        <v>921.2979982483738</v>
      </c>
      <c r="D644" s="7">
        <f t="shared" ref="D644:D707" si="31">(C643+C644)/120</f>
        <v>15.386314353613228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925.05972418521367</v>
      </c>
      <c r="Q644" s="8">
        <v>0.4456134259259259</v>
      </c>
      <c r="R644" s="9">
        <v>0.217</v>
      </c>
    </row>
    <row r="645" spans="1:18">
      <c r="A645" s="2"/>
      <c r="B645" s="1">
        <v>0.4465277777777778</v>
      </c>
      <c r="C645" s="7">
        <f t="shared" si="30"/>
        <v>921.2979982483738</v>
      </c>
      <c r="D645" s="7">
        <f t="shared" si="31"/>
        <v>15.354966637472897</v>
      </c>
      <c r="P645" s="7">
        <f t="shared" si="32"/>
        <v>921.2979982483738</v>
      </c>
      <c r="Q645" s="8">
        <v>0.4463078703703704</v>
      </c>
      <c r="R645" s="9">
        <v>0.216</v>
      </c>
    </row>
    <row r="646" spans="1:18">
      <c r="A646" s="2"/>
      <c r="B646" s="1">
        <v>0.44722222222222219</v>
      </c>
      <c r="C646" s="7">
        <f t="shared" si="30"/>
        <v>925.05972418521367</v>
      </c>
      <c r="D646" s="7">
        <f t="shared" si="31"/>
        <v>15.386314353613228</v>
      </c>
      <c r="P646" s="7">
        <f t="shared" si="32"/>
        <v>921.2979982483738</v>
      </c>
      <c r="Q646" s="8">
        <v>0.44700231481481478</v>
      </c>
      <c r="R646" s="9">
        <v>0.216</v>
      </c>
    </row>
    <row r="647" spans="1:18">
      <c r="A647" s="2"/>
      <c r="B647" s="1">
        <v>0.44791666666666669</v>
      </c>
      <c r="C647" s="7">
        <f t="shared" si="30"/>
        <v>928.8188885964322</v>
      </c>
      <c r="D647" s="7">
        <f t="shared" si="31"/>
        <v>15.448988439847049</v>
      </c>
      <c r="P647" s="7">
        <f t="shared" si="32"/>
        <v>925.05972418521367</v>
      </c>
      <c r="Q647" s="8">
        <v>0.44769675925925928</v>
      </c>
      <c r="R647" s="9">
        <v>0.217</v>
      </c>
    </row>
    <row r="648" spans="1:18">
      <c r="A648" s="2"/>
      <c r="B648" s="1">
        <v>0.44861111111111113</v>
      </c>
      <c r="C648" s="7">
        <f t="shared" si="30"/>
        <v>932.57560457042985</v>
      </c>
      <c r="D648" s="7">
        <f t="shared" si="31"/>
        <v>15.511620776390517</v>
      </c>
      <c r="P648" s="7">
        <f t="shared" si="32"/>
        <v>928.8188885964322</v>
      </c>
      <c r="Q648" s="8">
        <v>0.44839120370370367</v>
      </c>
      <c r="R648" s="9">
        <v>0.218</v>
      </c>
    </row>
    <row r="649" spans="1:18">
      <c r="A649" s="2"/>
      <c r="B649" s="1">
        <v>0.44930555555555557</v>
      </c>
      <c r="C649" s="7">
        <f t="shared" si="30"/>
        <v>932.57560457042985</v>
      </c>
      <c r="D649" s="7">
        <f t="shared" si="31"/>
        <v>15.542926742840498</v>
      </c>
      <c r="P649" s="7">
        <f t="shared" si="32"/>
        <v>932.57560457042985</v>
      </c>
      <c r="Q649" s="8">
        <v>0.44908564814814816</v>
      </c>
      <c r="R649" s="9">
        <v>0.219</v>
      </c>
    </row>
    <row r="650" spans="1:18">
      <c r="A650" s="2"/>
      <c r="B650" s="1">
        <v>0.45</v>
      </c>
      <c r="C650" s="7">
        <f t="shared" si="30"/>
        <v>932.57560457042985</v>
      </c>
      <c r="D650" s="7">
        <f t="shared" si="31"/>
        <v>15.542926742840498</v>
      </c>
      <c r="P650" s="7">
        <f t="shared" si="32"/>
        <v>932.57560457042985</v>
      </c>
      <c r="Q650" s="8">
        <v>0.44978009259259261</v>
      </c>
      <c r="R650" s="9">
        <v>0.219</v>
      </c>
    </row>
    <row r="651" spans="1:18">
      <c r="A651" s="2"/>
      <c r="B651" s="1">
        <v>0.45069444444444445</v>
      </c>
      <c r="C651" s="7">
        <f t="shared" si="30"/>
        <v>936.32998672960014</v>
      </c>
      <c r="D651" s="7">
        <f t="shared" si="31"/>
        <v>15.574213260833583</v>
      </c>
      <c r="P651" s="7">
        <f t="shared" si="32"/>
        <v>932.57560457042985</v>
      </c>
      <c r="Q651" s="8">
        <v>0.45047453703703705</v>
      </c>
      <c r="R651" s="9">
        <v>0.219</v>
      </c>
    </row>
    <row r="652" spans="1:18">
      <c r="A652" s="2"/>
      <c r="B652" s="1">
        <v>0.4513888888888889</v>
      </c>
      <c r="C652" s="7">
        <f t="shared" si="30"/>
        <v>936.32998672960014</v>
      </c>
      <c r="D652" s="7">
        <f t="shared" si="31"/>
        <v>15.605499778826669</v>
      </c>
      <c r="P652" s="7">
        <f t="shared" si="32"/>
        <v>936.32998672960014</v>
      </c>
      <c r="Q652" s="8">
        <v>0.45116898148148149</v>
      </c>
      <c r="R652" s="9">
        <v>0.22</v>
      </c>
    </row>
    <row r="653" spans="1:18">
      <c r="A653" s="2"/>
      <c r="B653" s="1">
        <v>0.45208333333333334</v>
      </c>
      <c r="C653" s="7">
        <f t="shared" si="30"/>
        <v>936.32998672960014</v>
      </c>
      <c r="D653" s="7">
        <f t="shared" si="31"/>
        <v>15.605499778826669</v>
      </c>
      <c r="P653" s="7">
        <f t="shared" si="32"/>
        <v>936.32998672960014</v>
      </c>
      <c r="Q653" s="8">
        <v>0.45186342592592593</v>
      </c>
      <c r="R653" s="9">
        <v>0.22</v>
      </c>
    </row>
    <row r="654" spans="1:18">
      <c r="A654" s="2"/>
      <c r="B654" s="1">
        <v>0.45277777777777778</v>
      </c>
      <c r="C654" s="7">
        <f t="shared" si="30"/>
        <v>936.32998672960014</v>
      </c>
      <c r="D654" s="7">
        <f t="shared" si="31"/>
        <v>15.605499778826669</v>
      </c>
      <c r="P654" s="7">
        <f t="shared" si="32"/>
        <v>936.32998672960014</v>
      </c>
      <c r="Q654" s="8">
        <v>0.45256944444444441</v>
      </c>
      <c r="R654" s="9">
        <v>0.22</v>
      </c>
    </row>
    <row r="655" spans="1:18">
      <c r="A655" s="2"/>
      <c r="B655" s="1">
        <v>0.45347222222222222</v>
      </c>
      <c r="C655" s="7">
        <f t="shared" si="30"/>
        <v>928.8188885964322</v>
      </c>
      <c r="D655" s="7">
        <f t="shared" si="31"/>
        <v>15.542907294383603</v>
      </c>
      <c r="P655" s="7">
        <f t="shared" si="32"/>
        <v>936.32998672960014</v>
      </c>
      <c r="Q655" s="8">
        <v>0.45325231481481482</v>
      </c>
      <c r="R655" s="9">
        <v>0.22</v>
      </c>
    </row>
    <row r="656" spans="1:18">
      <c r="A656" s="2"/>
      <c r="B656" s="1">
        <v>0.45416666666666666</v>
      </c>
      <c r="C656" s="7">
        <f t="shared" si="30"/>
        <v>925.05972418521367</v>
      </c>
      <c r="D656" s="7">
        <f t="shared" si="31"/>
        <v>15.448988439847049</v>
      </c>
      <c r="P656" s="7">
        <f t="shared" si="32"/>
        <v>928.8188885964322</v>
      </c>
      <c r="Q656" s="8">
        <v>0.45394675925925926</v>
      </c>
      <c r="R656" s="9">
        <v>0.218</v>
      </c>
    </row>
    <row r="657" spans="1:18">
      <c r="A657" s="2"/>
      <c r="B657" s="1">
        <v>0.4548611111111111</v>
      </c>
      <c r="C657" s="7">
        <f t="shared" si="30"/>
        <v>928.8188885964322</v>
      </c>
      <c r="D657" s="7">
        <f t="shared" si="31"/>
        <v>15.448988439847049</v>
      </c>
      <c r="P657" s="7">
        <f t="shared" si="32"/>
        <v>925.05972418521367</v>
      </c>
      <c r="Q657" s="8">
        <v>0.4546412037037037</v>
      </c>
      <c r="R657" s="9">
        <v>0.217</v>
      </c>
    </row>
    <row r="658" spans="1:18">
      <c r="A658" s="2"/>
      <c r="B658" s="1">
        <v>0.45555555555555555</v>
      </c>
      <c r="C658" s="7">
        <f t="shared" si="30"/>
        <v>928.8188885964322</v>
      </c>
      <c r="D658" s="7">
        <f t="shared" si="31"/>
        <v>15.480314809940536</v>
      </c>
      <c r="P658" s="7">
        <f t="shared" si="32"/>
        <v>928.8188885964322</v>
      </c>
      <c r="Q658" s="8">
        <v>0.45533564814814814</v>
      </c>
      <c r="R658" s="9">
        <v>0.218</v>
      </c>
    </row>
    <row r="659" spans="1:18">
      <c r="A659" s="2"/>
      <c r="B659" s="1">
        <v>0.45624999999999999</v>
      </c>
      <c r="C659" s="7">
        <f t="shared" si="30"/>
        <v>925.05972418521367</v>
      </c>
      <c r="D659" s="7">
        <f t="shared" si="31"/>
        <v>15.448988439847049</v>
      </c>
      <c r="P659" s="7">
        <f t="shared" si="32"/>
        <v>928.8188885964322</v>
      </c>
      <c r="Q659" s="8">
        <v>0.45603009259259258</v>
      </c>
      <c r="R659" s="9">
        <v>0.218</v>
      </c>
    </row>
    <row r="660" spans="1:18">
      <c r="A660" s="2"/>
      <c r="B660" s="1">
        <v>0.45694444444444443</v>
      </c>
      <c r="C660" s="7">
        <f t="shared" si="30"/>
        <v>925.05972418521367</v>
      </c>
      <c r="D660" s="7">
        <f t="shared" si="31"/>
        <v>15.417662069753561</v>
      </c>
      <c r="P660" s="7">
        <f t="shared" si="32"/>
        <v>925.05972418521367</v>
      </c>
      <c r="Q660" s="8">
        <v>0.45672453703703703</v>
      </c>
      <c r="R660" s="9">
        <v>0.217</v>
      </c>
    </row>
    <row r="661" spans="1:18">
      <c r="A661" s="2"/>
      <c r="B661" s="1">
        <v>0.45763888888888887</v>
      </c>
      <c r="C661" s="7">
        <f t="shared" si="30"/>
        <v>932.57560457042985</v>
      </c>
      <c r="D661" s="7">
        <f t="shared" si="31"/>
        <v>15.480294406297029</v>
      </c>
      <c r="P661" s="7">
        <f t="shared" si="32"/>
        <v>925.05972418521367</v>
      </c>
      <c r="Q661" s="8">
        <v>0.45741898148148147</v>
      </c>
      <c r="R661" s="9">
        <v>0.217</v>
      </c>
    </row>
    <row r="662" spans="1:18">
      <c r="A662" s="2"/>
      <c r="B662" s="1">
        <v>0.45833333333333331</v>
      </c>
      <c r="C662" s="7">
        <f t="shared" si="30"/>
        <v>940.08215123033131</v>
      </c>
      <c r="D662" s="7">
        <f t="shared" si="31"/>
        <v>15.605481298339676</v>
      </c>
      <c r="P662" s="7">
        <f t="shared" si="32"/>
        <v>932.57560457042985</v>
      </c>
      <c r="Q662" s="8">
        <v>0.45811342592592591</v>
      </c>
      <c r="R662" s="9">
        <v>0.219</v>
      </c>
    </row>
    <row r="663" spans="1:18">
      <c r="A663" s="2"/>
      <c r="B663" s="1">
        <v>0.45902777777777781</v>
      </c>
      <c r="C663" s="7">
        <f t="shared" si="30"/>
        <v>940.08215123033131</v>
      </c>
      <c r="D663" s="7">
        <f t="shared" si="31"/>
        <v>15.668035853838855</v>
      </c>
      <c r="P663" s="7">
        <f t="shared" si="32"/>
        <v>940.08215123033131</v>
      </c>
      <c r="Q663" s="8">
        <v>0.45880787037037035</v>
      </c>
      <c r="R663" s="9">
        <v>0.221</v>
      </c>
    </row>
    <row r="664" spans="1:18">
      <c r="A664" s="2"/>
      <c r="B664" s="1">
        <v>0.4597222222222222</v>
      </c>
      <c r="C664" s="7">
        <f t="shared" si="30"/>
        <v>940.08215123033131</v>
      </c>
      <c r="D664" s="7">
        <f t="shared" si="31"/>
        <v>15.668035853838855</v>
      </c>
      <c r="P664" s="7">
        <f t="shared" si="32"/>
        <v>940.08215123033131</v>
      </c>
      <c r="Q664" s="8">
        <v>0.45951388888888894</v>
      </c>
      <c r="R664" s="9">
        <v>0.221</v>
      </c>
    </row>
    <row r="665" spans="1:18">
      <c r="A665" s="2"/>
      <c r="B665" s="1">
        <v>0.4604166666666667</v>
      </c>
      <c r="C665" s="7">
        <f t="shared" si="30"/>
        <v>932.57560457042985</v>
      </c>
      <c r="D665" s="7">
        <f t="shared" si="31"/>
        <v>15.605481298339676</v>
      </c>
      <c r="P665" s="7">
        <f t="shared" si="32"/>
        <v>940.08215123033131</v>
      </c>
      <c r="Q665" s="8">
        <v>0.46019675925925929</v>
      </c>
      <c r="R665" s="9">
        <v>0.221</v>
      </c>
    </row>
    <row r="666" spans="1:18">
      <c r="A666" s="2"/>
      <c r="B666" s="1">
        <v>0.46111111111111108</v>
      </c>
      <c r="C666" s="7">
        <f t="shared" si="30"/>
        <v>940.08215123033131</v>
      </c>
      <c r="D666" s="7">
        <f t="shared" si="31"/>
        <v>15.605481298339676</v>
      </c>
      <c r="P666" s="7">
        <f t="shared" si="32"/>
        <v>932.57560457042985</v>
      </c>
      <c r="Q666" s="8">
        <v>0.46089120370370368</v>
      </c>
      <c r="R666" s="9">
        <v>0.219</v>
      </c>
    </row>
    <row r="667" spans="1:18">
      <c r="A667" s="2"/>
      <c r="B667" s="1">
        <v>0.46180555555555558</v>
      </c>
      <c r="C667" s="7">
        <f t="shared" si="30"/>
        <v>936.32998672960014</v>
      </c>
      <c r="D667" s="7">
        <f t="shared" si="31"/>
        <v>15.636767816332762</v>
      </c>
      <c r="P667" s="7">
        <f t="shared" si="32"/>
        <v>940.08215123033131</v>
      </c>
      <c r="Q667" s="8">
        <v>0.46158564814814818</v>
      </c>
      <c r="R667" s="9">
        <v>0.221</v>
      </c>
    </row>
    <row r="668" spans="1:18">
      <c r="A668" s="2"/>
      <c r="B668" s="1">
        <v>0.46249999999999997</v>
      </c>
      <c r="C668" s="7">
        <f t="shared" si="30"/>
        <v>940.08215123033131</v>
      </c>
      <c r="D668" s="7">
        <f t="shared" si="31"/>
        <v>15.636767816332762</v>
      </c>
      <c r="P668" s="7">
        <f t="shared" si="32"/>
        <v>936.32998672960014</v>
      </c>
      <c r="Q668" s="8">
        <v>0.46228009259259256</v>
      </c>
      <c r="R668" s="9">
        <v>0.22</v>
      </c>
    </row>
    <row r="669" spans="1:18">
      <c r="A669" s="2"/>
      <c r="B669" s="1">
        <v>0.46319444444444446</v>
      </c>
      <c r="C669" s="7">
        <f t="shared" si="30"/>
        <v>940.08215123033131</v>
      </c>
      <c r="D669" s="7">
        <f t="shared" si="31"/>
        <v>15.668035853838855</v>
      </c>
      <c r="P669" s="7">
        <f t="shared" si="32"/>
        <v>940.08215123033131</v>
      </c>
      <c r="Q669" s="8">
        <v>0.46297453703703706</v>
      </c>
      <c r="R669" s="9">
        <v>0.221</v>
      </c>
    </row>
    <row r="670" spans="1:18">
      <c r="A670" s="2"/>
      <c r="B670" s="1">
        <v>0.46388888888888885</v>
      </c>
      <c r="C670" s="7">
        <f t="shared" si="30"/>
        <v>955.07100946640628</v>
      </c>
      <c r="D670" s="7">
        <f t="shared" si="31"/>
        <v>15.792943005806146</v>
      </c>
      <c r="P670" s="7">
        <f t="shared" si="32"/>
        <v>940.08215123033131</v>
      </c>
      <c r="Q670" s="8">
        <v>0.46366898148148145</v>
      </c>
      <c r="R670" s="9">
        <v>0.221</v>
      </c>
    </row>
    <row r="671" spans="1:18">
      <c r="A671" s="2"/>
      <c r="B671" s="1">
        <v>0.46458333333333335</v>
      </c>
      <c r="C671" s="7">
        <f t="shared" si="30"/>
        <v>943.83221576300514</v>
      </c>
      <c r="D671" s="7">
        <f t="shared" si="31"/>
        <v>15.824193543578428</v>
      </c>
      <c r="P671" s="7">
        <f t="shared" si="32"/>
        <v>955.07100946640628</v>
      </c>
      <c r="Q671" s="8">
        <v>0.46436342592592594</v>
      </c>
      <c r="R671" s="9">
        <v>0.22500000000000001</v>
      </c>
    </row>
    <row r="672" spans="1:18">
      <c r="A672" s="2"/>
      <c r="B672" s="1">
        <v>0.46527777777777773</v>
      </c>
      <c r="C672" s="7">
        <f t="shared" si="30"/>
        <v>962.55526544844088</v>
      </c>
      <c r="D672" s="7">
        <f t="shared" si="31"/>
        <v>15.886562343428716</v>
      </c>
      <c r="P672" s="7">
        <f t="shared" si="32"/>
        <v>943.83221576300514</v>
      </c>
      <c r="Q672" s="8">
        <v>0.46505787037037033</v>
      </c>
      <c r="R672" s="9">
        <v>0.222</v>
      </c>
    </row>
    <row r="673" spans="1:18">
      <c r="A673" s="2"/>
      <c r="B673" s="1">
        <v>0.46597222222222223</v>
      </c>
      <c r="C673" s="7">
        <f t="shared" si="30"/>
        <v>966.29528757444086</v>
      </c>
      <c r="D673" s="7">
        <f t="shared" si="31"/>
        <v>16.073754608524016</v>
      </c>
      <c r="P673" s="7">
        <f t="shared" si="32"/>
        <v>962.55526544844088</v>
      </c>
      <c r="Q673" s="8">
        <v>0.46575231481481483</v>
      </c>
      <c r="R673" s="9">
        <v>0.22700000000000001</v>
      </c>
    </row>
    <row r="674" spans="1:18">
      <c r="A674" s="2"/>
      <c r="B674" s="1">
        <v>0.46666666666666662</v>
      </c>
      <c r="C674" s="7">
        <f t="shared" si="30"/>
        <v>962.55526544844088</v>
      </c>
      <c r="D674" s="7">
        <f t="shared" si="31"/>
        <v>16.073754608524016</v>
      </c>
      <c r="P674" s="7">
        <f t="shared" si="32"/>
        <v>966.29528757444086</v>
      </c>
      <c r="Q674" s="8">
        <v>0.46644675925925921</v>
      </c>
      <c r="R674" s="9">
        <v>0.22800000000000001</v>
      </c>
    </row>
    <row r="675" spans="1:18">
      <c r="A675" s="2"/>
      <c r="B675" s="1">
        <v>0.46736111111111112</v>
      </c>
      <c r="C675" s="7">
        <f t="shared" si="30"/>
        <v>962.55526544844088</v>
      </c>
      <c r="D675" s="7">
        <f t="shared" si="31"/>
        <v>16.042587757474013</v>
      </c>
      <c r="P675" s="7">
        <f t="shared" si="32"/>
        <v>962.55526544844088</v>
      </c>
      <c r="Q675" s="8">
        <v>0.46714120370370371</v>
      </c>
      <c r="R675" s="9">
        <v>0.22700000000000001</v>
      </c>
    </row>
    <row r="676" spans="1:18">
      <c r="A676" s="2"/>
      <c r="B676" s="1">
        <v>0.4680555555555555</v>
      </c>
      <c r="C676" s="7">
        <f t="shared" si="30"/>
        <v>962.55526544844088</v>
      </c>
      <c r="D676" s="7">
        <f t="shared" si="31"/>
        <v>16.042587757474013</v>
      </c>
      <c r="P676" s="7">
        <f t="shared" si="32"/>
        <v>962.55526544844088</v>
      </c>
      <c r="Q676" s="8">
        <v>0.4678356481481481</v>
      </c>
      <c r="R676" s="9">
        <v>0.22700000000000001</v>
      </c>
    </row>
    <row r="677" spans="1:18">
      <c r="A677" s="2"/>
      <c r="B677" s="1">
        <v>0.46875</v>
      </c>
      <c r="C677" s="7">
        <f t="shared" si="30"/>
        <v>966.29528757444086</v>
      </c>
      <c r="D677" s="7">
        <f t="shared" si="31"/>
        <v>16.073754608524016</v>
      </c>
      <c r="P677" s="7">
        <f t="shared" si="32"/>
        <v>962.55526544844088</v>
      </c>
      <c r="Q677" s="8">
        <v>0.4685300925925926</v>
      </c>
      <c r="R677" s="9">
        <v>0.22700000000000001</v>
      </c>
    </row>
    <row r="678" spans="1:18">
      <c r="A678" s="2"/>
      <c r="B678" s="1">
        <v>0.4694444444444445</v>
      </c>
      <c r="C678" s="7">
        <f t="shared" si="30"/>
        <v>966.29528757444086</v>
      </c>
      <c r="D678" s="7">
        <f t="shared" si="31"/>
        <v>16.104921459574015</v>
      </c>
      <c r="P678" s="7">
        <f t="shared" si="32"/>
        <v>966.29528757444086</v>
      </c>
      <c r="Q678" s="8">
        <v>0.46922453703703698</v>
      </c>
      <c r="R678" s="9">
        <v>0.22800000000000001</v>
      </c>
    </row>
    <row r="679" spans="1:18">
      <c r="A679" s="2"/>
      <c r="B679" s="1">
        <v>0.47013888888888888</v>
      </c>
      <c r="C679" s="7">
        <f t="shared" si="30"/>
        <v>970.03407651688337</v>
      </c>
      <c r="D679" s="7">
        <f t="shared" si="31"/>
        <v>16.136078034094371</v>
      </c>
      <c r="P679" s="7">
        <f t="shared" si="32"/>
        <v>966.29528757444086</v>
      </c>
      <c r="Q679" s="8">
        <v>0.46991898148148148</v>
      </c>
      <c r="R679" s="9">
        <v>0.22800000000000001</v>
      </c>
    </row>
    <row r="680" spans="1:18">
      <c r="A680" s="2"/>
      <c r="B680" s="1">
        <v>0.47083333333333338</v>
      </c>
      <c r="C680" s="7">
        <f t="shared" si="30"/>
        <v>970.03407651688337</v>
      </c>
      <c r="D680" s="7">
        <f t="shared" si="31"/>
        <v>16.167234608614724</v>
      </c>
      <c r="P680" s="7">
        <f t="shared" si="32"/>
        <v>970.03407651688337</v>
      </c>
      <c r="Q680" s="8">
        <v>0.47061342592592598</v>
      </c>
      <c r="R680" s="9">
        <v>0.22900000000000001</v>
      </c>
    </row>
    <row r="681" spans="1:18">
      <c r="A681" s="2"/>
      <c r="B681" s="1">
        <v>0.47152777777777777</v>
      </c>
      <c r="C681" s="7">
        <f t="shared" si="30"/>
        <v>970.03407651688337</v>
      </c>
      <c r="D681" s="7">
        <f t="shared" si="31"/>
        <v>16.167234608614724</v>
      </c>
      <c r="P681" s="7">
        <f t="shared" si="32"/>
        <v>970.03407651688337</v>
      </c>
      <c r="Q681" s="8">
        <v>0.47130787037037036</v>
      </c>
      <c r="R681" s="9">
        <v>0.22900000000000001</v>
      </c>
    </row>
    <row r="682" spans="1:18">
      <c r="A682" s="2"/>
      <c r="B682" s="1">
        <v>0.47222222222222227</v>
      </c>
      <c r="C682" s="7">
        <f t="shared" si="30"/>
        <v>970.03407651688337</v>
      </c>
      <c r="D682" s="7">
        <f t="shared" si="31"/>
        <v>16.167234608614724</v>
      </c>
      <c r="P682" s="7">
        <f t="shared" si="32"/>
        <v>970.03407651688337</v>
      </c>
      <c r="Q682" s="8">
        <v>0.47200231481481486</v>
      </c>
      <c r="R682" s="9">
        <v>0.22900000000000001</v>
      </c>
    </row>
    <row r="683" spans="1:18">
      <c r="A683" s="2"/>
      <c r="B683" s="1">
        <v>0.47291666666666665</v>
      </c>
      <c r="C683" s="7">
        <f t="shared" si="30"/>
        <v>970.03407651688337</v>
      </c>
      <c r="D683" s="7">
        <f t="shared" si="31"/>
        <v>16.167234608614724</v>
      </c>
      <c r="P683" s="7">
        <f t="shared" si="32"/>
        <v>970.03407651688337</v>
      </c>
      <c r="Q683" s="8">
        <v>0.47269675925925925</v>
      </c>
      <c r="R683" s="9">
        <v>0.22900000000000001</v>
      </c>
    </row>
    <row r="684" spans="1:18">
      <c r="A684" s="2"/>
      <c r="B684" s="1">
        <v>0.47361111111111115</v>
      </c>
      <c r="C684" s="7">
        <f t="shared" si="30"/>
        <v>970.03407651688337</v>
      </c>
      <c r="D684" s="7">
        <f t="shared" si="31"/>
        <v>16.167234608614724</v>
      </c>
      <c r="P684" s="7">
        <f t="shared" si="32"/>
        <v>970.03407651688337</v>
      </c>
      <c r="Q684" s="8">
        <v>0.47339120370370374</v>
      </c>
      <c r="R684" s="9">
        <v>0.22900000000000001</v>
      </c>
    </row>
    <row r="685" spans="1:18">
      <c r="A685" s="2"/>
      <c r="B685" s="1">
        <v>0.47430555555555554</v>
      </c>
      <c r="C685" s="7">
        <f t="shared" si="30"/>
        <v>966.29528757444086</v>
      </c>
      <c r="D685" s="7">
        <f t="shared" si="31"/>
        <v>16.136078034094371</v>
      </c>
      <c r="P685" s="7">
        <f t="shared" si="32"/>
        <v>970.03407651688337</v>
      </c>
      <c r="Q685" s="8">
        <v>0.47408564814814813</v>
      </c>
      <c r="R685" s="9">
        <v>0.22900000000000001</v>
      </c>
    </row>
    <row r="686" spans="1:18">
      <c r="A686" s="2"/>
      <c r="B686" s="1">
        <v>0.47500000000000003</v>
      </c>
      <c r="C686" s="7">
        <f t="shared" si="30"/>
        <v>966.29528757444086</v>
      </c>
      <c r="D686" s="7">
        <f t="shared" si="31"/>
        <v>16.104921459574015</v>
      </c>
      <c r="P686" s="7">
        <f t="shared" si="32"/>
        <v>966.29528757444086</v>
      </c>
      <c r="Q686" s="8">
        <v>0.47478009259259263</v>
      </c>
      <c r="R686" s="9">
        <v>0.22800000000000001</v>
      </c>
    </row>
    <row r="687" spans="1:18">
      <c r="A687" s="2"/>
      <c r="B687" s="1">
        <v>0.47569444444444442</v>
      </c>
      <c r="C687" s="7">
        <f t="shared" si="30"/>
        <v>970.03407651688337</v>
      </c>
      <c r="D687" s="7">
        <f t="shared" si="31"/>
        <v>16.136078034094371</v>
      </c>
      <c r="P687" s="7">
        <f t="shared" si="32"/>
        <v>966.29528757444086</v>
      </c>
      <c r="Q687" s="8">
        <v>0.47547453703703701</v>
      </c>
      <c r="R687" s="9">
        <v>0.22800000000000001</v>
      </c>
    </row>
    <row r="688" spans="1:18">
      <c r="A688" s="2"/>
      <c r="B688" s="1">
        <v>0.47638888888888892</v>
      </c>
      <c r="C688" s="7">
        <f t="shared" si="30"/>
        <v>970.03407651688337</v>
      </c>
      <c r="D688" s="7">
        <f t="shared" si="31"/>
        <v>16.167234608614724</v>
      </c>
      <c r="P688" s="7">
        <f t="shared" si="32"/>
        <v>970.03407651688337</v>
      </c>
      <c r="Q688" s="8">
        <v>0.47616898148148151</v>
      </c>
      <c r="R688" s="9">
        <v>0.22900000000000001</v>
      </c>
    </row>
    <row r="689" spans="1:18">
      <c r="A689" s="2"/>
      <c r="B689" s="1">
        <v>0.4770833333333333</v>
      </c>
      <c r="C689" s="7">
        <f t="shared" si="30"/>
        <v>970.03407651688337</v>
      </c>
      <c r="D689" s="7">
        <f t="shared" si="31"/>
        <v>16.167234608614724</v>
      </c>
      <c r="P689" s="7">
        <f t="shared" si="32"/>
        <v>970.03407651688337</v>
      </c>
      <c r="Q689" s="8">
        <v>0.4768634259259259</v>
      </c>
      <c r="R689" s="9">
        <v>0.22900000000000001</v>
      </c>
    </row>
    <row r="690" spans="1:18">
      <c r="A690" s="2"/>
      <c r="B690" s="1">
        <v>0.4777777777777778</v>
      </c>
      <c r="C690" s="7">
        <f t="shared" si="30"/>
        <v>970.03407651688337</v>
      </c>
      <c r="D690" s="7">
        <f t="shared" si="31"/>
        <v>16.167234608614724</v>
      </c>
      <c r="P690" s="7">
        <f t="shared" si="32"/>
        <v>970.03407651688337</v>
      </c>
      <c r="Q690" s="8">
        <v>0.4775578703703704</v>
      </c>
      <c r="R690" s="9">
        <v>0.22900000000000001</v>
      </c>
    </row>
    <row r="691" spans="1:18">
      <c r="A691" s="2"/>
      <c r="B691" s="1">
        <v>0.47847222222222219</v>
      </c>
      <c r="C691" s="7">
        <f t="shared" si="30"/>
        <v>966.29528757444086</v>
      </c>
      <c r="D691" s="7">
        <f t="shared" si="31"/>
        <v>16.136078034094371</v>
      </c>
      <c r="P691" s="7">
        <f t="shared" si="32"/>
        <v>970.03407651688337</v>
      </c>
      <c r="Q691" s="8">
        <v>0.47825231481481478</v>
      </c>
      <c r="R691" s="9">
        <v>0.22900000000000001</v>
      </c>
    </row>
    <row r="692" spans="1:18">
      <c r="A692" s="2"/>
      <c r="B692" s="1">
        <v>0.47916666666666669</v>
      </c>
      <c r="C692" s="7">
        <f t="shared" si="30"/>
        <v>966.29528757444086</v>
      </c>
      <c r="D692" s="7">
        <f t="shared" si="31"/>
        <v>16.104921459574015</v>
      </c>
      <c r="P692" s="7">
        <f t="shared" si="32"/>
        <v>966.29528757444086</v>
      </c>
      <c r="Q692" s="8">
        <v>0.47895833333333332</v>
      </c>
      <c r="R692" s="9">
        <v>0.22800000000000001</v>
      </c>
    </row>
    <row r="693" spans="1:18">
      <c r="A693" s="2"/>
      <c r="B693" s="1">
        <v>0.47986111111111113</v>
      </c>
      <c r="C693" s="7">
        <f t="shared" si="30"/>
        <v>970.03407651688337</v>
      </c>
      <c r="D693" s="7">
        <f t="shared" si="31"/>
        <v>16.136078034094371</v>
      </c>
      <c r="P693" s="7">
        <f t="shared" si="32"/>
        <v>966.29528757444086</v>
      </c>
      <c r="Q693" s="8">
        <v>0.47964120370370367</v>
      </c>
      <c r="R693" s="9">
        <v>0.22800000000000001</v>
      </c>
    </row>
    <row r="694" spans="1:18">
      <c r="A694" s="2"/>
      <c r="B694" s="1">
        <v>0.48055555555555557</v>
      </c>
      <c r="C694" s="7">
        <f t="shared" si="30"/>
        <v>970.03407651688337</v>
      </c>
      <c r="D694" s="7">
        <f t="shared" si="31"/>
        <v>16.167234608614724</v>
      </c>
      <c r="P694" s="7">
        <f t="shared" si="32"/>
        <v>970.03407651688337</v>
      </c>
      <c r="Q694" s="8">
        <v>0.48033564814814816</v>
      </c>
      <c r="R694" s="9">
        <v>0.22900000000000001</v>
      </c>
    </row>
    <row r="695" spans="1:18">
      <c r="A695" s="2"/>
      <c r="B695" s="1">
        <v>0.48125000000000001</v>
      </c>
      <c r="C695" s="7">
        <f t="shared" si="30"/>
        <v>973.77176223810011</v>
      </c>
      <c r="D695" s="7">
        <f t="shared" si="31"/>
        <v>16.198381989624863</v>
      </c>
      <c r="P695" s="7">
        <f t="shared" si="32"/>
        <v>970.03407651688337</v>
      </c>
      <c r="Q695" s="8">
        <v>0.48103009259259261</v>
      </c>
      <c r="R695" s="9">
        <v>0.22900000000000001</v>
      </c>
    </row>
    <row r="696" spans="1:18">
      <c r="A696" s="2"/>
      <c r="B696" s="1">
        <v>0.48194444444444445</v>
      </c>
      <c r="C696" s="7">
        <f t="shared" si="30"/>
        <v>973.77176223810011</v>
      </c>
      <c r="D696" s="7">
        <f t="shared" si="31"/>
        <v>16.229529370635003</v>
      </c>
      <c r="P696" s="7">
        <f t="shared" si="32"/>
        <v>973.77176223810011</v>
      </c>
      <c r="Q696" s="8">
        <v>0.48172453703703705</v>
      </c>
      <c r="R696" s="9">
        <v>0.23</v>
      </c>
    </row>
    <row r="697" spans="1:18">
      <c r="A697" s="2"/>
      <c r="B697" s="1">
        <v>0.4826388888888889</v>
      </c>
      <c r="C697" s="7">
        <f t="shared" si="30"/>
        <v>977.5084762344178</v>
      </c>
      <c r="D697" s="7">
        <f t="shared" si="31"/>
        <v>16.26066865393765</v>
      </c>
      <c r="P697" s="7">
        <f t="shared" si="32"/>
        <v>973.77176223810011</v>
      </c>
      <c r="Q697" s="8">
        <v>0.48241898148148149</v>
      </c>
      <c r="R697" s="9">
        <v>0.23</v>
      </c>
    </row>
    <row r="698" spans="1:18">
      <c r="A698" s="2"/>
      <c r="B698" s="1">
        <v>0.48333333333333334</v>
      </c>
      <c r="C698" s="7">
        <f t="shared" si="30"/>
        <v>977.5084762344178</v>
      </c>
      <c r="D698" s="7">
        <f t="shared" si="31"/>
        <v>16.291807937240296</v>
      </c>
      <c r="P698" s="7">
        <f t="shared" si="32"/>
        <v>977.5084762344178</v>
      </c>
      <c r="Q698" s="8">
        <v>0.48311342592592593</v>
      </c>
      <c r="R698" s="9">
        <v>0.23100000000000001</v>
      </c>
    </row>
    <row r="699" spans="1:18">
      <c r="A699" s="2"/>
      <c r="B699" s="1">
        <v>0.48402777777777778</v>
      </c>
      <c r="C699" s="7">
        <f t="shared" si="30"/>
        <v>977.5084762344178</v>
      </c>
      <c r="D699" s="7">
        <f t="shared" si="31"/>
        <v>16.291807937240296</v>
      </c>
      <c r="P699" s="7">
        <f t="shared" si="32"/>
        <v>977.5084762344178</v>
      </c>
      <c r="Q699" s="8">
        <v>0.48380787037037037</v>
      </c>
      <c r="R699" s="9">
        <v>0.23100000000000001</v>
      </c>
    </row>
    <row r="700" spans="1:18">
      <c r="A700" s="2"/>
      <c r="B700" s="1">
        <v>0.48472222222222222</v>
      </c>
      <c r="C700" s="7">
        <f t="shared" si="30"/>
        <v>977.5084762344178</v>
      </c>
      <c r="D700" s="7">
        <f t="shared" si="31"/>
        <v>16.291807937240296</v>
      </c>
      <c r="P700" s="7">
        <f t="shared" si="32"/>
        <v>977.5084762344178</v>
      </c>
      <c r="Q700" s="8">
        <v>0.48450231481481482</v>
      </c>
      <c r="R700" s="9">
        <v>0.23100000000000001</v>
      </c>
    </row>
    <row r="701" spans="1:18">
      <c r="A701" s="2"/>
      <c r="B701" s="1">
        <v>0.48541666666666666</v>
      </c>
      <c r="C701" s="7">
        <f t="shared" si="30"/>
        <v>973.77176223810011</v>
      </c>
      <c r="D701" s="7">
        <f t="shared" si="31"/>
        <v>16.26066865393765</v>
      </c>
      <c r="P701" s="7">
        <f t="shared" si="32"/>
        <v>977.5084762344178</v>
      </c>
      <c r="Q701" s="8">
        <v>0.48519675925925926</v>
      </c>
      <c r="R701" s="9">
        <v>0.23100000000000001</v>
      </c>
    </row>
    <row r="702" spans="1:18">
      <c r="A702" s="2"/>
      <c r="B702" s="1">
        <v>0.4861111111111111</v>
      </c>
      <c r="C702" s="7">
        <f t="shared" si="30"/>
        <v>977.5084762344178</v>
      </c>
      <c r="D702" s="7">
        <f t="shared" si="31"/>
        <v>16.26066865393765</v>
      </c>
      <c r="P702" s="7">
        <f t="shared" si="32"/>
        <v>973.77176223810011</v>
      </c>
      <c r="Q702" s="8">
        <v>0.48590277777777779</v>
      </c>
      <c r="R702" s="9">
        <v>0.23</v>
      </c>
    </row>
    <row r="703" spans="1:18">
      <c r="A703" s="2"/>
      <c r="B703" s="1">
        <v>0.48680555555555555</v>
      </c>
      <c r="C703" s="7">
        <f t="shared" si="30"/>
        <v>977.5084762344178</v>
      </c>
      <c r="D703" s="7">
        <f t="shared" si="31"/>
        <v>16.291807937240296</v>
      </c>
      <c r="P703" s="7">
        <f t="shared" si="32"/>
        <v>977.5084762344178</v>
      </c>
      <c r="Q703" s="8">
        <v>0.48658564814814814</v>
      </c>
      <c r="R703" s="9">
        <v>0.23100000000000001</v>
      </c>
    </row>
    <row r="704" spans="1:18">
      <c r="A704" s="2"/>
      <c r="B704" s="1">
        <v>0.48749999999999999</v>
      </c>
      <c r="C704" s="7">
        <f t="shared" si="30"/>
        <v>977.5084762344178</v>
      </c>
      <c r="D704" s="7">
        <f t="shared" si="31"/>
        <v>16.291807937240296</v>
      </c>
      <c r="P704" s="7">
        <f t="shared" si="32"/>
        <v>977.5084762344178</v>
      </c>
      <c r="Q704" s="8">
        <v>0.48729166666666668</v>
      </c>
      <c r="R704" s="9">
        <v>0.23100000000000001</v>
      </c>
    </row>
    <row r="705" spans="1:18">
      <c r="A705" s="2"/>
      <c r="B705" s="1">
        <v>0.48819444444444443</v>
      </c>
      <c r="C705" s="7">
        <f t="shared" si="30"/>
        <v>981.24435153615627</v>
      </c>
      <c r="D705" s="7">
        <f t="shared" si="31"/>
        <v>16.322940231421452</v>
      </c>
      <c r="P705" s="7">
        <f t="shared" si="32"/>
        <v>977.5084762344178</v>
      </c>
      <c r="Q705" s="8">
        <v>0.48797453703703703</v>
      </c>
      <c r="R705" s="9">
        <v>0.23100000000000001</v>
      </c>
    </row>
    <row r="706" spans="1:18">
      <c r="A706" s="2"/>
      <c r="B706" s="1">
        <v>0.48888888888888887</v>
      </c>
      <c r="C706" s="7">
        <f t="shared" si="30"/>
        <v>981.24435153615627</v>
      </c>
      <c r="D706" s="7">
        <f t="shared" si="31"/>
        <v>16.354072525602604</v>
      </c>
      <c r="P706" s="7">
        <f t="shared" si="32"/>
        <v>981.24435153615627</v>
      </c>
      <c r="Q706" s="8">
        <v>0.48866898148148147</v>
      </c>
      <c r="R706" s="9">
        <v>0.23200000000000001</v>
      </c>
    </row>
    <row r="707" spans="1:18">
      <c r="A707" s="2"/>
      <c r="B707" s="1">
        <v>0.48958333333333331</v>
      </c>
      <c r="C707" s="7">
        <f t="shared" ref="C707:C770" si="33">P708</f>
        <v>977.5084762344178</v>
      </c>
      <c r="D707" s="7">
        <f t="shared" si="31"/>
        <v>16.322940231421452</v>
      </c>
      <c r="P707" s="7">
        <f t="shared" si="32"/>
        <v>981.24435153615627</v>
      </c>
      <c r="Q707" s="8">
        <v>0.48936342592592591</v>
      </c>
      <c r="R707" s="9">
        <v>0.23200000000000001</v>
      </c>
    </row>
    <row r="708" spans="1:18">
      <c r="A708" s="2"/>
      <c r="B708" s="1">
        <v>0.49027777777777781</v>
      </c>
      <c r="C708" s="7">
        <f t="shared" si="33"/>
        <v>977.5084762344178</v>
      </c>
      <c r="D708" s="7">
        <f t="shared" ref="D708:D771" si="34">(C707+C708)/120</f>
        <v>16.291807937240296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977.5084762344178</v>
      </c>
      <c r="Q708" s="8">
        <v>0.49005787037037035</v>
      </c>
      <c r="R708" s="9">
        <v>0.23100000000000001</v>
      </c>
    </row>
    <row r="709" spans="1:18">
      <c r="A709" s="2"/>
      <c r="B709" s="1">
        <v>0.4909722222222222</v>
      </c>
      <c r="C709" s="7">
        <f t="shared" si="33"/>
        <v>977.5084762344178</v>
      </c>
      <c r="D709" s="7">
        <f t="shared" si="34"/>
        <v>16.291807937240296</v>
      </c>
      <c r="P709" s="7">
        <f t="shared" si="35"/>
        <v>977.5084762344178</v>
      </c>
      <c r="Q709" s="8">
        <v>0.49075231481481479</v>
      </c>
      <c r="R709" s="9">
        <v>0.23100000000000001</v>
      </c>
    </row>
    <row r="710" spans="1:18">
      <c r="A710" s="2"/>
      <c r="B710" s="1">
        <v>0.4916666666666667</v>
      </c>
      <c r="C710" s="7">
        <f t="shared" si="33"/>
        <v>970.03407651688337</v>
      </c>
      <c r="D710" s="7">
        <f t="shared" si="34"/>
        <v>16.22952127292751</v>
      </c>
      <c r="P710" s="7">
        <f t="shared" si="35"/>
        <v>977.5084762344178</v>
      </c>
      <c r="Q710" s="8">
        <v>0.49144675925925929</v>
      </c>
      <c r="R710" s="9">
        <v>0.23100000000000001</v>
      </c>
    </row>
    <row r="711" spans="1:18">
      <c r="A711" s="2"/>
      <c r="B711" s="1">
        <v>0.49236111111111108</v>
      </c>
      <c r="C711" s="7">
        <f t="shared" si="33"/>
        <v>921.2979982483738</v>
      </c>
      <c r="D711" s="7">
        <f t="shared" si="34"/>
        <v>15.761100623043809</v>
      </c>
      <c r="P711" s="7">
        <f t="shared" si="35"/>
        <v>970.03407651688337</v>
      </c>
      <c r="Q711" s="8">
        <v>0.49214120370370368</v>
      </c>
      <c r="R711" s="9">
        <v>0.22900000000000001</v>
      </c>
    </row>
    <row r="712" spans="1:18">
      <c r="A712" s="2"/>
      <c r="B712" s="1">
        <v>0.49305555555555558</v>
      </c>
      <c r="C712" s="7">
        <f t="shared" si="33"/>
        <v>932.57560457042985</v>
      </c>
      <c r="D712" s="7">
        <f t="shared" si="34"/>
        <v>15.448946690156697</v>
      </c>
      <c r="P712" s="7">
        <f t="shared" si="35"/>
        <v>921.2979982483738</v>
      </c>
      <c r="Q712" s="8">
        <v>0.49283564814814818</v>
      </c>
      <c r="R712" s="9">
        <v>0.216</v>
      </c>
    </row>
    <row r="713" spans="1:18">
      <c r="A713" s="2"/>
      <c r="B713" s="1">
        <v>0.49374999999999997</v>
      </c>
      <c r="C713" s="7">
        <f t="shared" si="33"/>
        <v>936.32998672960014</v>
      </c>
      <c r="D713" s="7">
        <f t="shared" si="34"/>
        <v>15.574213260833583</v>
      </c>
      <c r="P713" s="7">
        <f t="shared" si="35"/>
        <v>932.57560457042985</v>
      </c>
      <c r="Q713" s="8">
        <v>0.49353009259259256</v>
      </c>
      <c r="R713" s="9">
        <v>0.219</v>
      </c>
    </row>
    <row r="714" spans="1:18">
      <c r="A714" s="2"/>
      <c r="B714" s="1">
        <v>0.49444444444444446</v>
      </c>
      <c r="C714" s="7">
        <f t="shared" si="33"/>
        <v>958.81388171054425</v>
      </c>
      <c r="D714" s="7">
        <f t="shared" si="34"/>
        <v>15.792865570334536</v>
      </c>
      <c r="P714" s="7">
        <f t="shared" si="35"/>
        <v>936.32998672960014</v>
      </c>
      <c r="Q714" s="8">
        <v>0.49422453703703706</v>
      </c>
      <c r="R714" s="9">
        <v>0.22</v>
      </c>
    </row>
    <row r="715" spans="1:18">
      <c r="A715" s="2"/>
      <c r="B715" s="1">
        <v>0.49513888888888885</v>
      </c>
      <c r="C715" s="7">
        <f t="shared" si="33"/>
        <v>973.77176223810011</v>
      </c>
      <c r="D715" s="7">
        <f t="shared" si="34"/>
        <v>16.104880366238703</v>
      </c>
      <c r="P715" s="7">
        <f t="shared" si="35"/>
        <v>958.81388171054425</v>
      </c>
      <c r="Q715" s="8">
        <v>0.49491898148148145</v>
      </c>
      <c r="R715" s="9">
        <v>0.22600000000000001</v>
      </c>
    </row>
    <row r="716" spans="1:18">
      <c r="A716" s="2"/>
      <c r="B716" s="1">
        <v>0.49583333333333335</v>
      </c>
      <c r="C716" s="7">
        <f t="shared" si="33"/>
        <v>973.77176223810011</v>
      </c>
      <c r="D716" s="7">
        <f t="shared" si="34"/>
        <v>16.229529370635003</v>
      </c>
      <c r="P716" s="7">
        <f t="shared" si="35"/>
        <v>973.77176223810011</v>
      </c>
      <c r="Q716" s="8">
        <v>0.49561342592592594</v>
      </c>
      <c r="R716" s="9">
        <v>0.23</v>
      </c>
    </row>
    <row r="717" spans="1:18">
      <c r="A717" s="2"/>
      <c r="B717" s="1">
        <v>0.49652777777777773</v>
      </c>
      <c r="C717" s="7">
        <f t="shared" si="33"/>
        <v>973.77176223810011</v>
      </c>
      <c r="D717" s="7">
        <f t="shared" si="34"/>
        <v>16.229529370635003</v>
      </c>
      <c r="P717" s="7">
        <f t="shared" si="35"/>
        <v>973.77176223810011</v>
      </c>
      <c r="Q717" s="8">
        <v>0.49630787037037033</v>
      </c>
      <c r="R717" s="9">
        <v>0.23</v>
      </c>
    </row>
    <row r="718" spans="1:18">
      <c r="A718" s="2"/>
      <c r="B718" s="1">
        <v>0.49722222222222223</v>
      </c>
      <c r="C718" s="7">
        <f t="shared" si="33"/>
        <v>962.55526544844088</v>
      </c>
      <c r="D718" s="7">
        <f t="shared" si="34"/>
        <v>16.136058564054508</v>
      </c>
      <c r="P718" s="7">
        <f t="shared" si="35"/>
        <v>973.77176223810011</v>
      </c>
      <c r="Q718" s="8">
        <v>0.49700231481481483</v>
      </c>
      <c r="R718" s="9">
        <v>0.23</v>
      </c>
    </row>
    <row r="719" spans="1:18">
      <c r="A719" s="2"/>
      <c r="B719" s="1">
        <v>0.49791666666666662</v>
      </c>
      <c r="C719" s="7">
        <f t="shared" si="33"/>
        <v>966.29528757444086</v>
      </c>
      <c r="D719" s="7">
        <f t="shared" si="34"/>
        <v>16.073754608524016</v>
      </c>
      <c r="P719" s="7">
        <f t="shared" si="35"/>
        <v>962.55526544844088</v>
      </c>
      <c r="Q719" s="8">
        <v>0.49769675925925921</v>
      </c>
      <c r="R719" s="9">
        <v>0.22700000000000001</v>
      </c>
    </row>
    <row r="720" spans="1:18">
      <c r="A720" s="2"/>
      <c r="B720" s="1">
        <v>0.49861111111111112</v>
      </c>
      <c r="C720" s="7">
        <f t="shared" si="33"/>
        <v>970.03407651688337</v>
      </c>
      <c r="D720" s="7">
        <f t="shared" si="34"/>
        <v>16.136078034094371</v>
      </c>
      <c r="P720" s="7">
        <f t="shared" si="35"/>
        <v>966.29528757444086</v>
      </c>
      <c r="Q720" s="8">
        <v>0.49839120370370371</v>
      </c>
      <c r="R720" s="9">
        <v>0.22800000000000001</v>
      </c>
    </row>
    <row r="721" spans="1:18">
      <c r="A721" s="2"/>
      <c r="B721" s="1">
        <v>0.4993055555555555</v>
      </c>
      <c r="C721" s="7">
        <f t="shared" si="33"/>
        <v>970.03407651688337</v>
      </c>
      <c r="D721" s="7">
        <f t="shared" si="34"/>
        <v>16.167234608614724</v>
      </c>
      <c r="P721" s="7">
        <f t="shared" si="35"/>
        <v>970.03407651688337</v>
      </c>
      <c r="Q721" s="8">
        <v>0.4990856481481481</v>
      </c>
      <c r="R721" s="9">
        <v>0.22900000000000001</v>
      </c>
    </row>
    <row r="722" spans="1:18">
      <c r="A722" s="2"/>
      <c r="B722" s="1">
        <v>0.5</v>
      </c>
      <c r="C722" s="7">
        <f t="shared" si="33"/>
        <v>981.24435153615627</v>
      </c>
      <c r="D722" s="7">
        <f t="shared" si="34"/>
        <v>16.260653567108662</v>
      </c>
      <c r="P722" s="7">
        <f t="shared" si="35"/>
        <v>970.03407651688337</v>
      </c>
      <c r="Q722" s="8">
        <v>0.4997800925925926</v>
      </c>
      <c r="R722" s="9">
        <v>0.22900000000000001</v>
      </c>
    </row>
    <row r="723" spans="1:18">
      <c r="A723" s="2"/>
      <c r="B723" s="1">
        <v>0.50069444444444444</v>
      </c>
      <c r="C723" s="7">
        <f t="shared" si="33"/>
        <v>973.77176223810011</v>
      </c>
      <c r="D723" s="7">
        <f t="shared" si="34"/>
        <v>16.291800948118802</v>
      </c>
      <c r="P723" s="7">
        <f t="shared" si="35"/>
        <v>981.24435153615627</v>
      </c>
      <c r="Q723" s="8">
        <v>0.50047453703703704</v>
      </c>
      <c r="R723" s="9">
        <v>0.23200000000000001</v>
      </c>
    </row>
    <row r="724" spans="1:18">
      <c r="A724" s="2"/>
      <c r="B724" s="1">
        <v>0.50138888888888888</v>
      </c>
      <c r="C724" s="7">
        <f t="shared" si="33"/>
        <v>973.77176223810011</v>
      </c>
      <c r="D724" s="7">
        <f t="shared" si="34"/>
        <v>16.229529370635003</v>
      </c>
      <c r="P724" s="7">
        <f t="shared" si="35"/>
        <v>973.77176223810011</v>
      </c>
      <c r="Q724" s="8">
        <v>0.50116898148148148</v>
      </c>
      <c r="R724" s="9">
        <v>0.23</v>
      </c>
    </row>
    <row r="725" spans="1:18">
      <c r="A725" s="2"/>
      <c r="B725" s="1">
        <v>0.50208333333333333</v>
      </c>
      <c r="C725" s="7">
        <f t="shared" si="33"/>
        <v>977.5084762344178</v>
      </c>
      <c r="D725" s="7">
        <f t="shared" si="34"/>
        <v>16.26066865393765</v>
      </c>
      <c r="P725" s="7">
        <f t="shared" si="35"/>
        <v>973.77176223810011</v>
      </c>
      <c r="Q725" s="8">
        <v>0.50186342592592592</v>
      </c>
      <c r="R725" s="9">
        <v>0.23</v>
      </c>
    </row>
    <row r="726" spans="1:18">
      <c r="A726" s="2"/>
      <c r="B726" s="1">
        <v>0.50277777777777777</v>
      </c>
      <c r="C726" s="7">
        <f t="shared" si="33"/>
        <v>977.5084762344178</v>
      </c>
      <c r="D726" s="7">
        <f t="shared" si="34"/>
        <v>16.291807937240296</v>
      </c>
      <c r="P726" s="7">
        <f t="shared" si="35"/>
        <v>977.5084762344178</v>
      </c>
      <c r="Q726" s="8">
        <v>0.50255787037037036</v>
      </c>
      <c r="R726" s="9">
        <v>0.23100000000000001</v>
      </c>
    </row>
    <row r="727" spans="1:18">
      <c r="A727" s="2"/>
      <c r="B727" s="1">
        <v>0.50347222222222221</v>
      </c>
      <c r="C727" s="7">
        <f t="shared" si="33"/>
        <v>977.5084762344178</v>
      </c>
      <c r="D727" s="7">
        <f t="shared" si="34"/>
        <v>16.291807937240296</v>
      </c>
      <c r="P727" s="7">
        <f t="shared" si="35"/>
        <v>977.5084762344178</v>
      </c>
      <c r="Q727" s="8">
        <v>0.50325231481481481</v>
      </c>
      <c r="R727" s="9">
        <v>0.23100000000000001</v>
      </c>
    </row>
    <row r="728" spans="1:18">
      <c r="A728" s="2"/>
      <c r="B728" s="1">
        <v>0.50416666666666665</v>
      </c>
      <c r="C728" s="7">
        <f t="shared" si="33"/>
        <v>970.03407651688337</v>
      </c>
      <c r="D728" s="7">
        <f t="shared" si="34"/>
        <v>16.22952127292751</v>
      </c>
      <c r="P728" s="7">
        <f t="shared" si="35"/>
        <v>977.5084762344178</v>
      </c>
      <c r="Q728" s="8">
        <v>0.50394675925925925</v>
      </c>
      <c r="R728" s="9">
        <v>0.23100000000000001</v>
      </c>
    </row>
    <row r="729" spans="1:18">
      <c r="A729" s="2"/>
      <c r="B729" s="1">
        <v>0.50486111111111109</v>
      </c>
      <c r="C729" s="7">
        <f t="shared" si="33"/>
        <v>970.03407651688337</v>
      </c>
      <c r="D729" s="7">
        <f t="shared" si="34"/>
        <v>16.167234608614724</v>
      </c>
      <c r="P729" s="7">
        <f t="shared" si="35"/>
        <v>970.03407651688337</v>
      </c>
      <c r="Q729" s="8">
        <v>0.50464120370370369</v>
      </c>
      <c r="R729" s="9">
        <v>0.22900000000000001</v>
      </c>
    </row>
    <row r="730" spans="1:18">
      <c r="A730" s="2"/>
      <c r="B730" s="1">
        <v>0.50555555555555554</v>
      </c>
      <c r="C730" s="7">
        <f t="shared" si="33"/>
        <v>970.03407651688337</v>
      </c>
      <c r="D730" s="7">
        <f t="shared" si="34"/>
        <v>16.167234608614724</v>
      </c>
      <c r="P730" s="7">
        <f t="shared" si="35"/>
        <v>970.03407651688337</v>
      </c>
      <c r="Q730" s="8">
        <v>0.50533564814814813</v>
      </c>
      <c r="R730" s="9">
        <v>0.22900000000000001</v>
      </c>
    </row>
    <row r="731" spans="1:18">
      <c r="A731" s="2"/>
      <c r="B731" s="1">
        <v>0.50624999999999998</v>
      </c>
      <c r="C731" s="7">
        <f t="shared" si="33"/>
        <v>966.29528757444086</v>
      </c>
      <c r="D731" s="7">
        <f t="shared" si="34"/>
        <v>16.136078034094371</v>
      </c>
      <c r="P731" s="7">
        <f t="shared" si="35"/>
        <v>970.03407651688337</v>
      </c>
      <c r="Q731" s="8">
        <v>0.50603009259259257</v>
      </c>
      <c r="R731" s="9">
        <v>0.22900000000000001</v>
      </c>
    </row>
    <row r="732" spans="1:18">
      <c r="A732" s="2"/>
      <c r="B732" s="1">
        <v>0.50694444444444442</v>
      </c>
      <c r="C732" s="7">
        <f t="shared" si="33"/>
        <v>966.29528757444086</v>
      </c>
      <c r="D732" s="7">
        <f t="shared" si="34"/>
        <v>16.104921459574015</v>
      </c>
      <c r="P732" s="7">
        <f t="shared" si="35"/>
        <v>966.29528757444086</v>
      </c>
      <c r="Q732" s="8">
        <v>0.50672453703703701</v>
      </c>
      <c r="R732" s="9">
        <v>0.22800000000000001</v>
      </c>
    </row>
    <row r="733" spans="1:18">
      <c r="A733" s="2"/>
      <c r="B733" s="1">
        <v>0.50763888888888886</v>
      </c>
      <c r="C733" s="7">
        <f t="shared" si="33"/>
        <v>970.03407651688337</v>
      </c>
      <c r="D733" s="7">
        <f t="shared" si="34"/>
        <v>16.136078034094371</v>
      </c>
      <c r="P733" s="7">
        <f t="shared" si="35"/>
        <v>966.29528757444086</v>
      </c>
      <c r="Q733" s="8">
        <v>0.50741898148148146</v>
      </c>
      <c r="R733" s="9">
        <v>0.22800000000000001</v>
      </c>
    </row>
    <row r="734" spans="1:18">
      <c r="A734" s="2"/>
      <c r="B734" s="1">
        <v>0.5083333333333333</v>
      </c>
      <c r="C734" s="7">
        <f t="shared" si="33"/>
        <v>973.77176223810011</v>
      </c>
      <c r="D734" s="7">
        <f t="shared" si="34"/>
        <v>16.198381989624863</v>
      </c>
      <c r="P734" s="7">
        <f t="shared" si="35"/>
        <v>970.03407651688337</v>
      </c>
      <c r="Q734" s="8">
        <v>0.5081134259259259</v>
      </c>
      <c r="R734" s="9">
        <v>0.22900000000000001</v>
      </c>
    </row>
    <row r="735" spans="1:18">
      <c r="A735" s="2"/>
      <c r="B735" s="1">
        <v>0.50902777777777775</v>
      </c>
      <c r="C735" s="7">
        <f t="shared" si="33"/>
        <v>973.77176223810011</v>
      </c>
      <c r="D735" s="7">
        <f t="shared" si="34"/>
        <v>16.229529370635003</v>
      </c>
      <c r="P735" s="7">
        <f t="shared" si="35"/>
        <v>973.77176223810011</v>
      </c>
      <c r="Q735" s="8">
        <v>0.50880787037037034</v>
      </c>
      <c r="R735" s="9">
        <v>0.23</v>
      </c>
    </row>
    <row r="736" spans="1:18">
      <c r="A736" s="2"/>
      <c r="B736" s="1">
        <v>0.50972222222222219</v>
      </c>
      <c r="C736" s="7">
        <f t="shared" si="33"/>
        <v>973.77176223810011</v>
      </c>
      <c r="D736" s="7">
        <f t="shared" si="34"/>
        <v>16.229529370635003</v>
      </c>
      <c r="P736" s="7">
        <f t="shared" si="35"/>
        <v>973.77176223810011</v>
      </c>
      <c r="Q736" s="8">
        <v>0.50950231481481478</v>
      </c>
      <c r="R736" s="9">
        <v>0.23</v>
      </c>
    </row>
    <row r="737" spans="1:18">
      <c r="A737" s="2"/>
      <c r="B737" s="1">
        <v>0.51041666666666663</v>
      </c>
      <c r="C737" s="7">
        <f t="shared" si="33"/>
        <v>977.5084762344178</v>
      </c>
      <c r="D737" s="7">
        <f t="shared" si="34"/>
        <v>16.26066865393765</v>
      </c>
      <c r="P737" s="7">
        <f t="shared" si="35"/>
        <v>973.77176223810011</v>
      </c>
      <c r="Q737" s="8">
        <v>0.51019675925925922</v>
      </c>
      <c r="R737" s="9">
        <v>0.23</v>
      </c>
    </row>
    <row r="738" spans="1:18">
      <c r="A738" s="2"/>
      <c r="B738" s="1">
        <v>0.51111111111111118</v>
      </c>
      <c r="C738" s="7">
        <f t="shared" si="33"/>
        <v>977.5084762344178</v>
      </c>
      <c r="D738" s="7">
        <f t="shared" si="34"/>
        <v>16.291807937240296</v>
      </c>
      <c r="P738" s="7">
        <f t="shared" si="35"/>
        <v>977.5084762344178</v>
      </c>
      <c r="Q738" s="8">
        <v>0.51089120370370367</v>
      </c>
      <c r="R738" s="9">
        <v>0.23100000000000001</v>
      </c>
    </row>
    <row r="739" spans="1:18">
      <c r="A739" s="2"/>
      <c r="B739" s="1">
        <v>0.51180555555555551</v>
      </c>
      <c r="C739" s="7">
        <f t="shared" si="33"/>
        <v>984.9795227076296</v>
      </c>
      <c r="D739" s="7">
        <f t="shared" si="34"/>
        <v>16.354066657850396</v>
      </c>
      <c r="P739" s="7">
        <f t="shared" si="35"/>
        <v>977.5084762344178</v>
      </c>
      <c r="Q739" s="8">
        <v>0.51158564814814811</v>
      </c>
      <c r="R739" s="9">
        <v>0.23100000000000001</v>
      </c>
    </row>
    <row r="740" spans="1:18">
      <c r="A740" s="2"/>
      <c r="B740" s="1">
        <v>0.51250000000000007</v>
      </c>
      <c r="C740" s="7">
        <f t="shared" si="33"/>
        <v>981.24435153615627</v>
      </c>
      <c r="D740" s="7">
        <f t="shared" si="34"/>
        <v>16.385198952031548</v>
      </c>
      <c r="P740" s="7">
        <f t="shared" si="35"/>
        <v>984.9795227076296</v>
      </c>
      <c r="Q740" s="8">
        <v>0.51228009259259266</v>
      </c>
      <c r="R740" s="9">
        <v>0.23300000000000001</v>
      </c>
    </row>
    <row r="741" spans="1:18">
      <c r="A741" s="2"/>
      <c r="B741" s="1">
        <v>0.5131944444444444</v>
      </c>
      <c r="C741" s="7">
        <f t="shared" si="33"/>
        <v>984.9795227076296</v>
      </c>
      <c r="D741" s="7">
        <f t="shared" si="34"/>
        <v>16.385198952031548</v>
      </c>
      <c r="P741" s="7">
        <f t="shared" si="35"/>
        <v>981.24435153615627</v>
      </c>
      <c r="Q741" s="8">
        <v>0.51297453703703699</v>
      </c>
      <c r="R741" s="9">
        <v>0.23200000000000001</v>
      </c>
    </row>
    <row r="742" spans="1:18">
      <c r="A742" s="2"/>
      <c r="B742" s="1">
        <v>0.51388888888888895</v>
      </c>
      <c r="C742" s="7">
        <f t="shared" si="33"/>
        <v>981.24435153615627</v>
      </c>
      <c r="D742" s="7">
        <f t="shared" si="34"/>
        <v>16.385198952031548</v>
      </c>
      <c r="P742" s="7">
        <f t="shared" si="35"/>
        <v>984.9795227076296</v>
      </c>
      <c r="Q742" s="8">
        <v>0.51366898148148155</v>
      </c>
      <c r="R742" s="9">
        <v>0.23300000000000001</v>
      </c>
    </row>
    <row r="743" spans="1:18">
      <c r="A743" s="2"/>
      <c r="B743" s="1">
        <v>0.51458333333333328</v>
      </c>
      <c r="C743" s="7">
        <f t="shared" si="33"/>
        <v>984.9795227076296</v>
      </c>
      <c r="D743" s="7">
        <f t="shared" si="34"/>
        <v>16.385198952031548</v>
      </c>
      <c r="P743" s="7">
        <f t="shared" si="35"/>
        <v>981.24435153615627</v>
      </c>
      <c r="Q743" s="8">
        <v>0.51436342592592588</v>
      </c>
      <c r="R743" s="9">
        <v>0.23200000000000001</v>
      </c>
    </row>
    <row r="744" spans="1:18">
      <c r="A744" s="2"/>
      <c r="B744" s="1">
        <v>0.51527777777777783</v>
      </c>
      <c r="C744" s="7">
        <f t="shared" si="33"/>
        <v>984.9795227076296</v>
      </c>
      <c r="D744" s="7">
        <f t="shared" si="34"/>
        <v>16.416325378460492</v>
      </c>
      <c r="P744" s="7">
        <f t="shared" si="35"/>
        <v>984.9795227076296</v>
      </c>
      <c r="Q744" s="8">
        <v>0.51505787037037043</v>
      </c>
      <c r="R744" s="9">
        <v>0.23300000000000001</v>
      </c>
    </row>
    <row r="745" spans="1:18">
      <c r="A745" s="2"/>
      <c r="B745" s="1">
        <v>0.51597222222222217</v>
      </c>
      <c r="C745" s="7">
        <f t="shared" si="33"/>
        <v>984.9795227076296</v>
      </c>
      <c r="D745" s="7">
        <f t="shared" si="34"/>
        <v>16.416325378460492</v>
      </c>
      <c r="P745" s="7">
        <f t="shared" si="35"/>
        <v>984.9795227076296</v>
      </c>
      <c r="Q745" s="8">
        <v>0.51575231481481476</v>
      </c>
      <c r="R745" s="9">
        <v>0.23300000000000001</v>
      </c>
    </row>
    <row r="746" spans="1:18">
      <c r="A746" s="2"/>
      <c r="B746" s="1">
        <v>0.51666666666666672</v>
      </c>
      <c r="C746" s="7">
        <f t="shared" si="33"/>
        <v>984.9795227076296</v>
      </c>
      <c r="D746" s="7">
        <f t="shared" si="34"/>
        <v>16.416325378460492</v>
      </c>
      <c r="P746" s="7">
        <f t="shared" si="35"/>
        <v>984.9795227076296</v>
      </c>
      <c r="Q746" s="8">
        <v>0.51644675925925931</v>
      </c>
      <c r="R746" s="9">
        <v>0.23300000000000001</v>
      </c>
    </row>
    <row r="747" spans="1:18">
      <c r="A747" s="2"/>
      <c r="B747" s="1">
        <v>0.51736111111111105</v>
      </c>
      <c r="C747" s="7">
        <f t="shared" si="33"/>
        <v>981.24435153615627</v>
      </c>
      <c r="D747" s="7">
        <f t="shared" si="34"/>
        <v>16.385198952031548</v>
      </c>
      <c r="P747" s="7">
        <f t="shared" si="35"/>
        <v>984.9795227076296</v>
      </c>
      <c r="Q747" s="8">
        <v>0.51714120370370364</v>
      </c>
      <c r="R747" s="9">
        <v>0.23300000000000001</v>
      </c>
    </row>
    <row r="748" spans="1:18">
      <c r="A748" s="2"/>
      <c r="B748" s="1">
        <v>0.5180555555555556</v>
      </c>
      <c r="C748" s="7">
        <f t="shared" si="33"/>
        <v>981.24435153615627</v>
      </c>
      <c r="D748" s="7">
        <f t="shared" si="34"/>
        <v>16.354072525602604</v>
      </c>
      <c r="P748" s="7">
        <f t="shared" si="35"/>
        <v>981.24435153615627</v>
      </c>
      <c r="Q748" s="8">
        <v>0.5178356481481482</v>
      </c>
      <c r="R748" s="9">
        <v>0.23200000000000001</v>
      </c>
    </row>
    <row r="749" spans="1:18">
      <c r="A749" s="2"/>
      <c r="B749" s="1">
        <v>0.51874999999999993</v>
      </c>
      <c r="C749" s="7">
        <f t="shared" si="33"/>
        <v>981.24435153615627</v>
      </c>
      <c r="D749" s="7">
        <f t="shared" si="34"/>
        <v>16.354072525602604</v>
      </c>
      <c r="P749" s="7">
        <f t="shared" si="35"/>
        <v>981.24435153615627</v>
      </c>
      <c r="Q749" s="8">
        <v>0.51853009259259253</v>
      </c>
      <c r="R749" s="9">
        <v>0.23200000000000001</v>
      </c>
    </row>
    <row r="750" spans="1:18">
      <c r="A750" s="2"/>
      <c r="B750" s="1">
        <v>0.51944444444444449</v>
      </c>
      <c r="C750" s="7">
        <f t="shared" si="33"/>
        <v>977.5084762344178</v>
      </c>
      <c r="D750" s="7">
        <f t="shared" si="34"/>
        <v>16.322940231421452</v>
      </c>
      <c r="P750" s="7">
        <f t="shared" si="35"/>
        <v>981.24435153615627</v>
      </c>
      <c r="Q750" s="8">
        <v>0.51922453703703708</v>
      </c>
      <c r="R750" s="9">
        <v>0.23200000000000001</v>
      </c>
    </row>
    <row r="751" spans="1:18">
      <c r="A751" s="2"/>
      <c r="B751" s="1">
        <v>0.52013888888888882</v>
      </c>
      <c r="C751" s="7">
        <f t="shared" si="33"/>
        <v>977.5084762344178</v>
      </c>
      <c r="D751" s="7">
        <f t="shared" si="34"/>
        <v>16.291807937240296</v>
      </c>
      <c r="P751" s="7">
        <f t="shared" si="35"/>
        <v>977.5084762344178</v>
      </c>
      <c r="Q751" s="8">
        <v>0.51991898148148141</v>
      </c>
      <c r="R751" s="9">
        <v>0.23100000000000001</v>
      </c>
    </row>
    <row r="752" spans="1:18">
      <c r="A752" s="2"/>
      <c r="B752" s="1">
        <v>0.52083333333333337</v>
      </c>
      <c r="C752" s="7">
        <f t="shared" si="33"/>
        <v>981.24435153615627</v>
      </c>
      <c r="D752" s="7">
        <f t="shared" si="34"/>
        <v>16.322940231421452</v>
      </c>
      <c r="P752" s="7">
        <f t="shared" si="35"/>
        <v>977.5084762344178</v>
      </c>
      <c r="Q752" s="8">
        <v>0.52061342592592597</v>
      </c>
      <c r="R752" s="9">
        <v>0.23100000000000001</v>
      </c>
    </row>
    <row r="753" spans="1:18">
      <c r="A753" s="2"/>
      <c r="B753" s="1">
        <v>0.52152777777777781</v>
      </c>
      <c r="C753" s="7">
        <f t="shared" si="33"/>
        <v>984.9795227076296</v>
      </c>
      <c r="D753" s="7">
        <f t="shared" si="34"/>
        <v>16.385198952031548</v>
      </c>
      <c r="P753" s="7">
        <f t="shared" si="35"/>
        <v>981.24435153615627</v>
      </c>
      <c r="Q753" s="8">
        <v>0.5213078703703703</v>
      </c>
      <c r="R753" s="9">
        <v>0.23200000000000001</v>
      </c>
    </row>
    <row r="754" spans="1:18">
      <c r="A754" s="2"/>
      <c r="B754" s="1">
        <v>0.52222222222222225</v>
      </c>
      <c r="C754" s="7">
        <f t="shared" si="33"/>
        <v>984.9795227076296</v>
      </c>
      <c r="D754" s="7">
        <f t="shared" si="34"/>
        <v>16.416325378460492</v>
      </c>
      <c r="P754" s="7">
        <f t="shared" si="35"/>
        <v>984.9795227076296</v>
      </c>
      <c r="Q754" s="8">
        <v>0.52200231481481485</v>
      </c>
      <c r="R754" s="9">
        <v>0.23300000000000001</v>
      </c>
    </row>
    <row r="755" spans="1:18">
      <c r="A755" s="2"/>
      <c r="B755" s="1">
        <v>0.5229166666666667</v>
      </c>
      <c r="C755" s="7">
        <f t="shared" si="33"/>
        <v>984.9795227076296</v>
      </c>
      <c r="D755" s="7">
        <f t="shared" si="34"/>
        <v>16.416325378460492</v>
      </c>
      <c r="P755" s="7">
        <f t="shared" si="35"/>
        <v>984.9795227076296</v>
      </c>
      <c r="Q755" s="8">
        <v>0.52269675925925929</v>
      </c>
      <c r="R755" s="9">
        <v>0.23300000000000001</v>
      </c>
    </row>
    <row r="756" spans="1:18">
      <c r="A756" s="2"/>
      <c r="B756" s="1">
        <v>0.52361111111111114</v>
      </c>
      <c r="C756" s="7">
        <f t="shared" si="33"/>
        <v>981.24435153615627</v>
      </c>
      <c r="D756" s="7">
        <f t="shared" si="34"/>
        <v>16.385198952031548</v>
      </c>
      <c r="P756" s="7">
        <f t="shared" si="35"/>
        <v>984.9795227076296</v>
      </c>
      <c r="Q756" s="8">
        <v>0.52339120370370373</v>
      </c>
      <c r="R756" s="9">
        <v>0.23300000000000001</v>
      </c>
    </row>
    <row r="757" spans="1:18">
      <c r="A757" s="2"/>
      <c r="B757" s="1">
        <v>0.52430555555555558</v>
      </c>
      <c r="C757" s="7">
        <f t="shared" si="33"/>
        <v>977.5084762344178</v>
      </c>
      <c r="D757" s="7">
        <f t="shared" si="34"/>
        <v>16.322940231421452</v>
      </c>
      <c r="P757" s="7">
        <f t="shared" si="35"/>
        <v>981.24435153615627</v>
      </c>
      <c r="Q757" s="8">
        <v>0.52408564814814818</v>
      </c>
      <c r="R757" s="9">
        <v>0.23200000000000001</v>
      </c>
    </row>
    <row r="758" spans="1:18">
      <c r="A758" s="2"/>
      <c r="B758" s="1">
        <v>0.52500000000000002</v>
      </c>
      <c r="C758" s="7">
        <f t="shared" si="33"/>
        <v>981.24435153615627</v>
      </c>
      <c r="D758" s="7">
        <f t="shared" si="34"/>
        <v>16.322940231421452</v>
      </c>
      <c r="P758" s="7">
        <f t="shared" si="35"/>
        <v>977.5084762344178</v>
      </c>
      <c r="Q758" s="8">
        <v>0.52478009259259262</v>
      </c>
      <c r="R758" s="9">
        <v>0.23100000000000001</v>
      </c>
    </row>
    <row r="759" spans="1:18">
      <c r="A759" s="2"/>
      <c r="B759" s="1">
        <v>0.52569444444444446</v>
      </c>
      <c r="C759" s="7">
        <f t="shared" si="33"/>
        <v>984.9795227076296</v>
      </c>
      <c r="D759" s="7">
        <f t="shared" si="34"/>
        <v>16.385198952031548</v>
      </c>
      <c r="P759" s="7">
        <f t="shared" si="35"/>
        <v>981.24435153615627</v>
      </c>
      <c r="Q759" s="8">
        <v>0.52547453703703706</v>
      </c>
      <c r="R759" s="9">
        <v>0.23200000000000001</v>
      </c>
    </row>
    <row r="760" spans="1:18">
      <c r="A760" s="2"/>
      <c r="B760" s="1">
        <v>0.52638888888888891</v>
      </c>
      <c r="C760" s="7">
        <f t="shared" si="33"/>
        <v>493.47495447809996</v>
      </c>
      <c r="D760" s="7">
        <f t="shared" si="34"/>
        <v>12.320453976547746</v>
      </c>
      <c r="P760" s="7">
        <f t="shared" si="35"/>
        <v>984.9795227076296</v>
      </c>
      <c r="Q760" s="8">
        <v>0.5261689814814815</v>
      </c>
      <c r="R760" s="9">
        <v>0.23300000000000001</v>
      </c>
    </row>
    <row r="761" spans="1:18">
      <c r="A761" s="2"/>
      <c r="B761" s="1">
        <v>0.52708333333333335</v>
      </c>
      <c r="C761" s="7">
        <f t="shared" si="33"/>
        <v>791.16907009688032</v>
      </c>
      <c r="D761" s="7">
        <f t="shared" si="34"/>
        <v>10.705366871458169</v>
      </c>
      <c r="P761" s="7">
        <f t="shared" si="35"/>
        <v>493.47495447809996</v>
      </c>
      <c r="Q761" s="8">
        <v>0.52686342592592594</v>
      </c>
      <c r="R761" s="9">
        <v>0.11</v>
      </c>
    </row>
    <row r="762" spans="1:18">
      <c r="A762" s="2"/>
      <c r="B762" s="1">
        <v>0.52777777777777779</v>
      </c>
      <c r="C762" s="7">
        <f t="shared" si="33"/>
        <v>355.71150286753925</v>
      </c>
      <c r="D762" s="7">
        <f t="shared" si="34"/>
        <v>9.5573381080368289</v>
      </c>
      <c r="P762" s="7">
        <f t="shared" si="35"/>
        <v>791.16907009688032</v>
      </c>
      <c r="Q762" s="8">
        <v>0.52755787037037039</v>
      </c>
      <c r="R762" s="9">
        <v>0.182</v>
      </c>
    </row>
    <row r="763" spans="1:18">
      <c r="A763" s="2"/>
      <c r="B763" s="1">
        <v>0.52847222222222223</v>
      </c>
      <c r="C763" s="7">
        <f t="shared" si="33"/>
        <v>274.04711466514084</v>
      </c>
      <c r="D763" s="7">
        <f t="shared" si="34"/>
        <v>5.2479884794390008</v>
      </c>
      <c r="P763" s="7">
        <f t="shared" si="35"/>
        <v>355.71150286753925</v>
      </c>
      <c r="Q763" s="8">
        <v>0.52825231481481483</v>
      </c>
      <c r="R763" s="9">
        <v>7.9000000000000001E-2</v>
      </c>
    </row>
    <row r="764" spans="1:18">
      <c r="A764" s="2"/>
      <c r="B764" s="1">
        <v>0.52916666666666667</v>
      </c>
      <c r="C764" s="7">
        <f t="shared" si="33"/>
        <v>292.25906372000622</v>
      </c>
      <c r="D764" s="7">
        <f t="shared" si="34"/>
        <v>4.7192181532095585</v>
      </c>
      <c r="P764" s="7">
        <f t="shared" si="35"/>
        <v>274.04711466514084</v>
      </c>
      <c r="Q764" s="8">
        <v>0.52894675925925927</v>
      </c>
      <c r="R764" s="9">
        <v>6.0999999999999999E-2</v>
      </c>
    </row>
    <row r="765" spans="1:18">
      <c r="A765" s="2"/>
      <c r="B765" s="1">
        <v>0.52986111111111112</v>
      </c>
      <c r="C765" s="7">
        <f t="shared" si="33"/>
        <v>1029.7977299165063</v>
      </c>
      <c r="D765" s="7">
        <f t="shared" si="34"/>
        <v>11.017139946970937</v>
      </c>
      <c r="P765" s="7">
        <f t="shared" si="35"/>
        <v>292.25906372000622</v>
      </c>
      <c r="Q765" s="8">
        <v>0.52964120370370371</v>
      </c>
      <c r="R765" s="9">
        <v>6.5000000000000002E-2</v>
      </c>
    </row>
    <row r="766" spans="1:18">
      <c r="A766" s="2"/>
      <c r="B766" s="1">
        <v>0.53055555555555556</v>
      </c>
      <c r="C766" s="7">
        <f t="shared" si="33"/>
        <v>1026.0599539179673</v>
      </c>
      <c r="D766" s="7">
        <f t="shared" si="34"/>
        <v>17.132147365287278</v>
      </c>
      <c r="P766" s="7">
        <f t="shared" si="35"/>
        <v>1029.7977299165063</v>
      </c>
      <c r="Q766" s="8">
        <v>0.53033564814814815</v>
      </c>
      <c r="R766" s="9">
        <v>0.245</v>
      </c>
    </row>
    <row r="767" spans="1:18">
      <c r="A767" s="2"/>
      <c r="B767" s="1">
        <v>0.53125</v>
      </c>
      <c r="C767" s="7">
        <f t="shared" si="33"/>
        <v>1007.383491885709</v>
      </c>
      <c r="D767" s="7">
        <f t="shared" si="34"/>
        <v>16.945362048363968</v>
      </c>
      <c r="P767" s="7">
        <f t="shared" si="35"/>
        <v>1026.0599539179673</v>
      </c>
      <c r="Q767" s="8">
        <v>0.5310300925925926</v>
      </c>
      <c r="R767" s="9">
        <v>0.24399999999999999</v>
      </c>
    </row>
    <row r="768" spans="1:18">
      <c r="A768" s="2"/>
      <c r="B768" s="1">
        <v>0.53194444444444444</v>
      </c>
      <c r="C768" s="7">
        <f t="shared" si="33"/>
        <v>999.91591106693602</v>
      </c>
      <c r="D768" s="7">
        <f t="shared" si="34"/>
        <v>16.727495024605375</v>
      </c>
      <c r="P768" s="7">
        <f t="shared" si="35"/>
        <v>1007.383491885709</v>
      </c>
      <c r="Q768" s="8">
        <v>0.53172453703703704</v>
      </c>
      <c r="R768" s="9">
        <v>0.23899999999999999</v>
      </c>
    </row>
    <row r="769" spans="1:18">
      <c r="A769" s="2"/>
      <c r="B769" s="1">
        <v>0.53263888888888888</v>
      </c>
      <c r="C769" s="7">
        <f t="shared" si="33"/>
        <v>996.18218009350676</v>
      </c>
      <c r="D769" s="7">
        <f t="shared" si="34"/>
        <v>16.634150759670359</v>
      </c>
      <c r="P769" s="7">
        <f t="shared" si="35"/>
        <v>999.91591106693602</v>
      </c>
      <c r="Q769" s="8">
        <v>0.53241898148148148</v>
      </c>
      <c r="R769" s="9">
        <v>0.23699999999999999</v>
      </c>
    </row>
    <row r="770" spans="1:18">
      <c r="A770" s="2"/>
      <c r="B770" s="1">
        <v>0.53333333333333333</v>
      </c>
      <c r="C770" s="7">
        <f t="shared" si="33"/>
        <v>992.44829858700621</v>
      </c>
      <c r="D770" s="7">
        <f t="shared" si="34"/>
        <v>16.571920655670944</v>
      </c>
      <c r="P770" s="7">
        <f t="shared" si="35"/>
        <v>996.18218009350676</v>
      </c>
      <c r="Q770" s="8">
        <v>0.53311342592592592</v>
      </c>
      <c r="R770" s="9">
        <v>0.23599999999999999</v>
      </c>
    </row>
    <row r="771" spans="1:18">
      <c r="A771" s="2"/>
      <c r="B771" s="1">
        <v>0.53402777777777777</v>
      </c>
      <c r="C771" s="7">
        <f t="shared" ref="C771:C834" si="36">P772</f>
        <v>984.9795227076296</v>
      </c>
      <c r="D771" s="7">
        <f t="shared" si="34"/>
        <v>16.478565177455298</v>
      </c>
      <c r="P771" s="7">
        <f t="shared" si="35"/>
        <v>992.44829858700621</v>
      </c>
      <c r="Q771" s="8">
        <v>0.53380787037037036</v>
      </c>
      <c r="R771" s="9">
        <v>0.23499999999999999</v>
      </c>
    </row>
    <row r="772" spans="1:18">
      <c r="A772" s="2"/>
      <c r="B772" s="1">
        <v>0.53472222222222221</v>
      </c>
      <c r="C772" s="7">
        <f t="shared" si="36"/>
        <v>977.5084762344178</v>
      </c>
      <c r="D772" s="7">
        <f t="shared" ref="D772:D835" si="37">(C771+C772)/120</f>
        <v>16.354066657850396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984.9795227076296</v>
      </c>
      <c r="Q772" s="8">
        <v>0.53450231481481481</v>
      </c>
      <c r="R772" s="9">
        <v>0.23300000000000001</v>
      </c>
    </row>
    <row r="773" spans="1:18">
      <c r="A773" s="2"/>
      <c r="B773" s="1">
        <v>0.53541666666666665</v>
      </c>
      <c r="C773" s="7">
        <f t="shared" si="36"/>
        <v>977.5084762344178</v>
      </c>
      <c r="D773" s="7">
        <f t="shared" si="37"/>
        <v>16.291807937240296</v>
      </c>
      <c r="P773" s="7">
        <f t="shared" si="38"/>
        <v>977.5084762344178</v>
      </c>
      <c r="Q773" s="8">
        <v>0.53519675925925925</v>
      </c>
      <c r="R773" s="9">
        <v>0.23100000000000001</v>
      </c>
    </row>
    <row r="774" spans="1:18">
      <c r="A774" s="2"/>
      <c r="B774" s="1">
        <v>0.53611111111111109</v>
      </c>
      <c r="C774" s="7">
        <f t="shared" si="36"/>
        <v>973.77176223810011</v>
      </c>
      <c r="D774" s="7">
        <f t="shared" si="37"/>
        <v>16.26066865393765</v>
      </c>
      <c r="P774" s="7">
        <f t="shared" si="38"/>
        <v>977.5084762344178</v>
      </c>
      <c r="Q774" s="8">
        <v>0.53589120370370369</v>
      </c>
      <c r="R774" s="9">
        <v>0.23100000000000001</v>
      </c>
    </row>
    <row r="775" spans="1:18">
      <c r="A775" s="2"/>
      <c r="B775" s="1">
        <v>0.53680555555555554</v>
      </c>
      <c r="C775" s="7">
        <f t="shared" si="36"/>
        <v>966.29528757444086</v>
      </c>
      <c r="D775" s="7">
        <f t="shared" si="37"/>
        <v>16.167225415104507</v>
      </c>
      <c r="P775" s="7">
        <f t="shared" si="38"/>
        <v>973.77176223810011</v>
      </c>
      <c r="Q775" s="8">
        <v>0.53658564814814813</v>
      </c>
      <c r="R775" s="9">
        <v>0.23</v>
      </c>
    </row>
    <row r="776" spans="1:18">
      <c r="A776" s="2"/>
      <c r="B776" s="1">
        <v>0.53749999999999998</v>
      </c>
      <c r="C776" s="7">
        <f t="shared" si="36"/>
        <v>970.03407651688337</v>
      </c>
      <c r="D776" s="7">
        <f t="shared" si="37"/>
        <v>16.136078034094371</v>
      </c>
      <c r="P776" s="7">
        <f t="shared" si="38"/>
        <v>966.29528757444086</v>
      </c>
      <c r="Q776" s="8">
        <v>0.53728009259259257</v>
      </c>
      <c r="R776" s="9">
        <v>0.22800000000000001</v>
      </c>
    </row>
    <row r="777" spans="1:18">
      <c r="A777" s="2"/>
      <c r="B777" s="1">
        <v>0.53819444444444442</v>
      </c>
      <c r="C777" s="7">
        <f t="shared" si="36"/>
        <v>973.77176223810011</v>
      </c>
      <c r="D777" s="7">
        <f t="shared" si="37"/>
        <v>16.198381989624863</v>
      </c>
      <c r="P777" s="7">
        <f t="shared" si="38"/>
        <v>970.03407651688337</v>
      </c>
      <c r="Q777" s="8">
        <v>0.53797453703703701</v>
      </c>
      <c r="R777" s="9">
        <v>0.22900000000000001</v>
      </c>
    </row>
    <row r="778" spans="1:18">
      <c r="A778" s="2"/>
      <c r="B778" s="1">
        <v>0.53888888888888886</v>
      </c>
      <c r="C778" s="7">
        <f t="shared" si="36"/>
        <v>970.03407651688337</v>
      </c>
      <c r="D778" s="7">
        <f t="shared" si="37"/>
        <v>16.198381989624863</v>
      </c>
      <c r="P778" s="7">
        <f t="shared" si="38"/>
        <v>973.77176223810011</v>
      </c>
      <c r="Q778" s="8">
        <v>0.53866898148148146</v>
      </c>
      <c r="R778" s="9">
        <v>0.23</v>
      </c>
    </row>
    <row r="779" spans="1:18">
      <c r="A779" s="2"/>
      <c r="B779" s="1">
        <v>0.5395833333333333</v>
      </c>
      <c r="C779" s="7">
        <f t="shared" si="36"/>
        <v>966.29528757444086</v>
      </c>
      <c r="D779" s="7">
        <f t="shared" si="37"/>
        <v>16.136078034094371</v>
      </c>
      <c r="P779" s="7">
        <f t="shared" si="38"/>
        <v>970.03407651688337</v>
      </c>
      <c r="Q779" s="8">
        <v>0.5393634259259259</v>
      </c>
      <c r="R779" s="9">
        <v>0.22900000000000001</v>
      </c>
    </row>
    <row r="780" spans="1:18">
      <c r="A780" s="2"/>
      <c r="B780" s="1">
        <v>0.54027777777777775</v>
      </c>
      <c r="C780" s="7">
        <f t="shared" si="36"/>
        <v>970.03407651688337</v>
      </c>
      <c r="D780" s="7">
        <f t="shared" si="37"/>
        <v>16.136078034094371</v>
      </c>
      <c r="P780" s="7">
        <f t="shared" si="38"/>
        <v>966.29528757444086</v>
      </c>
      <c r="Q780" s="8">
        <v>0.54005787037037034</v>
      </c>
      <c r="R780" s="9">
        <v>0.22800000000000001</v>
      </c>
    </row>
    <row r="781" spans="1:18">
      <c r="A781" s="2"/>
      <c r="B781" s="1">
        <v>0.54097222222222219</v>
      </c>
      <c r="C781" s="7">
        <f t="shared" si="36"/>
        <v>966.29528757444086</v>
      </c>
      <c r="D781" s="7">
        <f t="shared" si="37"/>
        <v>16.136078034094371</v>
      </c>
      <c r="P781" s="7">
        <f t="shared" si="38"/>
        <v>970.03407651688337</v>
      </c>
      <c r="Q781" s="8">
        <v>0.54075231481481478</v>
      </c>
      <c r="R781" s="9">
        <v>0.22900000000000001</v>
      </c>
    </row>
    <row r="782" spans="1:18">
      <c r="A782" s="2"/>
      <c r="B782" s="1">
        <v>0.54166666666666663</v>
      </c>
      <c r="C782" s="7">
        <f t="shared" si="36"/>
        <v>962.55526544844088</v>
      </c>
      <c r="D782" s="7">
        <f t="shared" si="37"/>
        <v>16.073754608524016</v>
      </c>
      <c r="P782" s="7">
        <f t="shared" si="38"/>
        <v>966.29528757444086</v>
      </c>
      <c r="Q782" s="8">
        <v>0.54144675925925922</v>
      </c>
      <c r="R782" s="9">
        <v>0.22800000000000001</v>
      </c>
    </row>
    <row r="783" spans="1:18">
      <c r="A783" s="2"/>
      <c r="B783" s="1">
        <v>0.54236111111111118</v>
      </c>
      <c r="C783" s="7">
        <f t="shared" si="36"/>
        <v>962.55526544844088</v>
      </c>
      <c r="D783" s="7">
        <f t="shared" si="37"/>
        <v>16.042587757474013</v>
      </c>
      <c r="P783" s="7">
        <f t="shared" si="38"/>
        <v>962.55526544844088</v>
      </c>
      <c r="Q783" s="8">
        <v>0.54214120370370367</v>
      </c>
      <c r="R783" s="9">
        <v>0.22700000000000001</v>
      </c>
    </row>
    <row r="784" spans="1:18">
      <c r="A784" s="2"/>
      <c r="B784" s="1">
        <v>0.54305555555555551</v>
      </c>
      <c r="C784" s="7">
        <f t="shared" si="36"/>
        <v>966.29528757444086</v>
      </c>
      <c r="D784" s="7">
        <f t="shared" si="37"/>
        <v>16.073754608524016</v>
      </c>
      <c r="P784" s="7">
        <f t="shared" si="38"/>
        <v>962.55526544844088</v>
      </c>
      <c r="Q784" s="8">
        <v>0.54283564814814811</v>
      </c>
      <c r="R784" s="9">
        <v>0.22700000000000001</v>
      </c>
    </row>
    <row r="785" spans="1:18">
      <c r="A785" s="2"/>
      <c r="B785" s="1">
        <v>0.54375000000000007</v>
      </c>
      <c r="C785" s="7">
        <f t="shared" si="36"/>
        <v>962.55526544844088</v>
      </c>
      <c r="D785" s="7">
        <f t="shared" si="37"/>
        <v>16.073754608524016</v>
      </c>
      <c r="P785" s="7">
        <f t="shared" si="38"/>
        <v>966.29528757444086</v>
      </c>
      <c r="Q785" s="8">
        <v>0.54353009259259266</v>
      </c>
      <c r="R785" s="9">
        <v>0.22800000000000001</v>
      </c>
    </row>
    <row r="786" spans="1:18">
      <c r="A786" s="2"/>
      <c r="B786" s="1">
        <v>0.5444444444444444</v>
      </c>
      <c r="C786" s="7">
        <f t="shared" si="36"/>
        <v>970.03407651688337</v>
      </c>
      <c r="D786" s="7">
        <f t="shared" si="37"/>
        <v>16.104911183044369</v>
      </c>
      <c r="P786" s="7">
        <f t="shared" si="38"/>
        <v>962.55526544844088</v>
      </c>
      <c r="Q786" s="8">
        <v>0.54422453703703699</v>
      </c>
      <c r="R786" s="9">
        <v>0.22700000000000001</v>
      </c>
    </row>
    <row r="787" spans="1:18">
      <c r="A787" s="2"/>
      <c r="B787" s="1">
        <v>0.54513888888888895</v>
      </c>
      <c r="C787" s="7">
        <f t="shared" si="36"/>
        <v>977.5084762344178</v>
      </c>
      <c r="D787" s="7">
        <f t="shared" si="37"/>
        <v>16.22952127292751</v>
      </c>
      <c r="P787" s="7">
        <f t="shared" si="38"/>
        <v>970.03407651688337</v>
      </c>
      <c r="Q787" s="8">
        <v>0.54491898148148155</v>
      </c>
      <c r="R787" s="9">
        <v>0.22900000000000001</v>
      </c>
    </row>
    <row r="788" spans="1:18">
      <c r="A788" s="2"/>
      <c r="B788" s="1">
        <v>0.54583333333333328</v>
      </c>
      <c r="C788" s="7">
        <f t="shared" si="36"/>
        <v>970.03407651688337</v>
      </c>
      <c r="D788" s="7">
        <f t="shared" si="37"/>
        <v>16.22952127292751</v>
      </c>
      <c r="P788" s="7">
        <f t="shared" si="38"/>
        <v>977.5084762344178</v>
      </c>
      <c r="Q788" s="8">
        <v>0.54561342592592588</v>
      </c>
      <c r="R788" s="9">
        <v>0.23100000000000001</v>
      </c>
    </row>
    <row r="789" spans="1:18">
      <c r="A789" s="2"/>
      <c r="B789" s="1">
        <v>0.54652777777777783</v>
      </c>
      <c r="C789" s="7">
        <f t="shared" si="36"/>
        <v>970.03407651688337</v>
      </c>
      <c r="D789" s="7">
        <f t="shared" si="37"/>
        <v>16.167234608614724</v>
      </c>
      <c r="P789" s="7">
        <f t="shared" si="38"/>
        <v>970.03407651688337</v>
      </c>
      <c r="Q789" s="8">
        <v>0.54630787037037043</v>
      </c>
      <c r="R789" s="9">
        <v>0.22900000000000001</v>
      </c>
    </row>
    <row r="790" spans="1:18">
      <c r="A790" s="2"/>
      <c r="B790" s="1">
        <v>0.54722222222222217</v>
      </c>
      <c r="C790" s="7">
        <f t="shared" si="36"/>
        <v>966.29528757444086</v>
      </c>
      <c r="D790" s="7">
        <f t="shared" si="37"/>
        <v>16.136078034094371</v>
      </c>
      <c r="P790" s="7">
        <f t="shared" si="38"/>
        <v>970.03407651688337</v>
      </c>
      <c r="Q790" s="8">
        <v>0.54700231481481476</v>
      </c>
      <c r="R790" s="9">
        <v>0.22900000000000001</v>
      </c>
    </row>
    <row r="791" spans="1:18">
      <c r="A791" s="2"/>
      <c r="B791" s="1">
        <v>0.54791666666666672</v>
      </c>
      <c r="C791" s="7">
        <f t="shared" si="36"/>
        <v>962.55526544844088</v>
      </c>
      <c r="D791" s="7">
        <f t="shared" si="37"/>
        <v>16.073754608524016</v>
      </c>
      <c r="P791" s="7">
        <f t="shared" si="38"/>
        <v>966.29528757444086</v>
      </c>
      <c r="Q791" s="8">
        <v>0.54769675925925931</v>
      </c>
      <c r="R791" s="9">
        <v>0.22800000000000001</v>
      </c>
    </row>
    <row r="792" spans="1:18">
      <c r="A792" s="2"/>
      <c r="B792" s="1">
        <v>0.54861111111111105</v>
      </c>
      <c r="C792" s="7">
        <f t="shared" si="36"/>
        <v>962.55526544844088</v>
      </c>
      <c r="D792" s="7">
        <f t="shared" si="37"/>
        <v>16.042587757474013</v>
      </c>
      <c r="P792" s="7">
        <f t="shared" si="38"/>
        <v>962.55526544844088</v>
      </c>
      <c r="Q792" s="8">
        <v>0.54839120370370364</v>
      </c>
      <c r="R792" s="9">
        <v>0.22700000000000001</v>
      </c>
    </row>
    <row r="793" spans="1:18">
      <c r="A793" s="2"/>
      <c r="B793" s="1">
        <v>0.5493055555555556</v>
      </c>
      <c r="C793" s="7">
        <f t="shared" si="36"/>
        <v>966.29528757444086</v>
      </c>
      <c r="D793" s="7">
        <f t="shared" si="37"/>
        <v>16.073754608524016</v>
      </c>
      <c r="P793" s="7">
        <f t="shared" si="38"/>
        <v>962.55526544844088</v>
      </c>
      <c r="Q793" s="8">
        <v>0.5490856481481482</v>
      </c>
      <c r="R793" s="9">
        <v>0.22700000000000001</v>
      </c>
    </row>
    <row r="794" spans="1:18">
      <c r="A794" s="2"/>
      <c r="B794" s="1">
        <v>0.54999999999999993</v>
      </c>
      <c r="C794" s="7">
        <f t="shared" si="36"/>
        <v>966.29528757444086</v>
      </c>
      <c r="D794" s="7">
        <f t="shared" si="37"/>
        <v>16.104921459574015</v>
      </c>
      <c r="P794" s="7">
        <f t="shared" si="38"/>
        <v>966.29528757444086</v>
      </c>
      <c r="Q794" s="8">
        <v>0.54978009259259253</v>
      </c>
      <c r="R794" s="9">
        <v>0.22800000000000001</v>
      </c>
    </row>
    <row r="795" spans="1:18">
      <c r="A795" s="2"/>
      <c r="B795" s="1">
        <v>0.55069444444444449</v>
      </c>
      <c r="C795" s="7">
        <f t="shared" si="36"/>
        <v>966.29528757444086</v>
      </c>
      <c r="D795" s="7">
        <f t="shared" si="37"/>
        <v>16.104921459574015</v>
      </c>
      <c r="P795" s="7">
        <f t="shared" si="38"/>
        <v>966.29528757444086</v>
      </c>
      <c r="Q795" s="8">
        <v>0.55047453703703708</v>
      </c>
      <c r="R795" s="9">
        <v>0.22800000000000001</v>
      </c>
    </row>
    <row r="796" spans="1:18">
      <c r="A796" s="2"/>
      <c r="B796" s="1">
        <v>0.55138888888888882</v>
      </c>
      <c r="C796" s="7">
        <f t="shared" si="36"/>
        <v>951.32652335567627</v>
      </c>
      <c r="D796" s="7">
        <f t="shared" si="37"/>
        <v>15.980181757750977</v>
      </c>
      <c r="P796" s="7">
        <f t="shared" si="38"/>
        <v>966.29528757444086</v>
      </c>
      <c r="Q796" s="8">
        <v>0.55116898148148141</v>
      </c>
      <c r="R796" s="9">
        <v>0.22800000000000001</v>
      </c>
    </row>
    <row r="797" spans="1:18">
      <c r="A797" s="2"/>
      <c r="B797" s="1">
        <v>0.55208333333333337</v>
      </c>
      <c r="C797" s="7">
        <f t="shared" si="36"/>
        <v>958.81388171054425</v>
      </c>
      <c r="D797" s="7">
        <f t="shared" si="37"/>
        <v>15.91783670888517</v>
      </c>
      <c r="P797" s="7">
        <f t="shared" si="38"/>
        <v>951.32652335567627</v>
      </c>
      <c r="Q797" s="8">
        <v>0.55186342592592597</v>
      </c>
      <c r="R797" s="9">
        <v>0.224</v>
      </c>
    </row>
    <row r="798" spans="1:18">
      <c r="A798" s="2"/>
      <c r="B798" s="1">
        <v>0.55277777777777781</v>
      </c>
      <c r="C798" s="7">
        <f t="shared" si="36"/>
        <v>958.81388171054425</v>
      </c>
      <c r="D798" s="7">
        <f t="shared" si="37"/>
        <v>15.980231361842405</v>
      </c>
      <c r="P798" s="7">
        <f t="shared" si="38"/>
        <v>958.81388171054425</v>
      </c>
      <c r="Q798" s="8">
        <v>0.5525578703703703</v>
      </c>
      <c r="R798" s="9">
        <v>0.22600000000000001</v>
      </c>
    </row>
    <row r="799" spans="1:18">
      <c r="A799" s="2"/>
      <c r="B799" s="1">
        <v>0.55347222222222225</v>
      </c>
      <c r="C799" s="7">
        <f t="shared" si="36"/>
        <v>958.81388171054425</v>
      </c>
      <c r="D799" s="7">
        <f t="shared" si="37"/>
        <v>15.980231361842405</v>
      </c>
      <c r="P799" s="7">
        <f t="shared" si="38"/>
        <v>958.81388171054425</v>
      </c>
      <c r="Q799" s="8">
        <v>0.55325231481481485</v>
      </c>
      <c r="R799" s="9">
        <v>0.22600000000000001</v>
      </c>
    </row>
    <row r="800" spans="1:18">
      <c r="A800" s="2"/>
      <c r="B800" s="1">
        <v>0.5541666666666667</v>
      </c>
      <c r="C800" s="7">
        <f t="shared" si="36"/>
        <v>958.81388171054425</v>
      </c>
      <c r="D800" s="7">
        <f t="shared" si="37"/>
        <v>15.980231361842405</v>
      </c>
      <c r="P800" s="7">
        <f t="shared" si="38"/>
        <v>958.81388171054425</v>
      </c>
      <c r="Q800" s="8">
        <v>0.55394675925925929</v>
      </c>
      <c r="R800" s="9">
        <v>0.22600000000000001</v>
      </c>
    </row>
    <row r="801" spans="1:18">
      <c r="A801" s="2"/>
      <c r="B801" s="1">
        <v>0.55486111111111114</v>
      </c>
      <c r="C801" s="7">
        <f t="shared" si="36"/>
        <v>958.81388171054425</v>
      </c>
      <c r="D801" s="7">
        <f t="shared" si="37"/>
        <v>15.980231361842405</v>
      </c>
      <c r="P801" s="7">
        <f t="shared" si="38"/>
        <v>958.81388171054425</v>
      </c>
      <c r="Q801" s="8">
        <v>0.55464120370370373</v>
      </c>
      <c r="R801" s="9">
        <v>0.22600000000000001</v>
      </c>
    </row>
    <row r="802" spans="1:18">
      <c r="A802" s="2"/>
      <c r="B802" s="1">
        <v>0.55555555555555558</v>
      </c>
      <c r="C802" s="7">
        <f t="shared" si="36"/>
        <v>958.81388171054425</v>
      </c>
      <c r="D802" s="7">
        <f t="shared" si="37"/>
        <v>15.980231361842405</v>
      </c>
      <c r="P802" s="7">
        <f t="shared" si="38"/>
        <v>958.81388171054425</v>
      </c>
      <c r="Q802" s="8">
        <v>0.55533564814814818</v>
      </c>
      <c r="R802" s="9">
        <v>0.22600000000000001</v>
      </c>
    </row>
    <row r="803" spans="1:18">
      <c r="A803" s="2"/>
      <c r="B803" s="1">
        <v>0.55625000000000002</v>
      </c>
      <c r="C803" s="7">
        <f t="shared" si="36"/>
        <v>962.55526544844088</v>
      </c>
      <c r="D803" s="7">
        <f t="shared" si="37"/>
        <v>16.011409559658208</v>
      </c>
      <c r="P803" s="7">
        <f t="shared" si="38"/>
        <v>958.81388171054425</v>
      </c>
      <c r="Q803" s="8">
        <v>0.55603009259259262</v>
      </c>
      <c r="R803" s="9">
        <v>0.22600000000000001</v>
      </c>
    </row>
    <row r="804" spans="1:18">
      <c r="A804" s="2"/>
      <c r="B804" s="1">
        <v>0.55694444444444446</v>
      </c>
      <c r="C804" s="7">
        <f t="shared" si="36"/>
        <v>958.81388171054425</v>
      </c>
      <c r="D804" s="7">
        <f t="shared" si="37"/>
        <v>16.011409559658208</v>
      </c>
      <c r="P804" s="7">
        <f t="shared" si="38"/>
        <v>962.55526544844088</v>
      </c>
      <c r="Q804" s="8">
        <v>0.55672453703703706</v>
      </c>
      <c r="R804" s="9">
        <v>0.22700000000000001</v>
      </c>
    </row>
    <row r="805" spans="1:18">
      <c r="A805" s="2"/>
      <c r="B805" s="1">
        <v>0.55763888888888891</v>
      </c>
      <c r="C805" s="7">
        <f t="shared" si="36"/>
        <v>958.81388171054425</v>
      </c>
      <c r="D805" s="7">
        <f t="shared" si="37"/>
        <v>15.980231361842405</v>
      </c>
      <c r="P805" s="7">
        <f t="shared" si="38"/>
        <v>958.81388171054425</v>
      </c>
      <c r="Q805" s="8">
        <v>0.5574189814814815</v>
      </c>
      <c r="R805" s="9">
        <v>0.22600000000000001</v>
      </c>
    </row>
    <row r="806" spans="1:18">
      <c r="A806" s="2"/>
      <c r="B806" s="1">
        <v>0.55833333333333335</v>
      </c>
      <c r="C806" s="7">
        <f t="shared" si="36"/>
        <v>955.07100946640628</v>
      </c>
      <c r="D806" s="7">
        <f t="shared" si="37"/>
        <v>15.949040759807922</v>
      </c>
      <c r="P806" s="7">
        <f t="shared" si="38"/>
        <v>958.81388171054425</v>
      </c>
      <c r="Q806" s="8">
        <v>0.55811342592592594</v>
      </c>
      <c r="R806" s="9">
        <v>0.22600000000000001</v>
      </c>
    </row>
    <row r="807" spans="1:18">
      <c r="A807" s="2"/>
      <c r="B807" s="1">
        <v>0.55902777777777779</v>
      </c>
      <c r="C807" s="7">
        <f t="shared" si="36"/>
        <v>940.08215123033131</v>
      </c>
      <c r="D807" s="7">
        <f t="shared" si="37"/>
        <v>15.792943005806146</v>
      </c>
      <c r="P807" s="7">
        <f t="shared" si="38"/>
        <v>955.07100946640628</v>
      </c>
      <c r="Q807" s="8">
        <v>0.55880787037037039</v>
      </c>
      <c r="R807" s="9">
        <v>0.22500000000000001</v>
      </c>
    </row>
    <row r="808" spans="1:18">
      <c r="A808" s="2"/>
      <c r="B808" s="1">
        <v>0.55972222222222223</v>
      </c>
      <c r="C808" s="7">
        <f t="shared" si="36"/>
        <v>947.58029955199709</v>
      </c>
      <c r="D808" s="7">
        <f t="shared" si="37"/>
        <v>15.730520423186071</v>
      </c>
      <c r="P808" s="7">
        <f t="shared" si="38"/>
        <v>940.08215123033131</v>
      </c>
      <c r="Q808" s="8">
        <v>0.55950231481481483</v>
      </c>
      <c r="R808" s="9">
        <v>0.221</v>
      </c>
    </row>
    <row r="809" spans="1:18">
      <c r="A809" s="2"/>
      <c r="B809" s="1">
        <v>0.56041666666666667</v>
      </c>
      <c r="C809" s="7">
        <f t="shared" si="36"/>
        <v>955.07100946640628</v>
      </c>
      <c r="D809" s="7">
        <f t="shared" si="37"/>
        <v>15.855427575153362</v>
      </c>
      <c r="P809" s="7">
        <f t="shared" si="38"/>
        <v>947.58029955199709</v>
      </c>
      <c r="Q809" s="8">
        <v>0.56019675925925927</v>
      </c>
      <c r="R809" s="9">
        <v>0.223</v>
      </c>
    </row>
    <row r="810" spans="1:18">
      <c r="A810" s="2"/>
      <c r="B810" s="1">
        <v>0.56111111111111112</v>
      </c>
      <c r="C810" s="7">
        <f t="shared" si="36"/>
        <v>955.07100946640628</v>
      </c>
      <c r="D810" s="7">
        <f t="shared" si="37"/>
        <v>15.917850157773438</v>
      </c>
      <c r="P810" s="7">
        <f t="shared" si="38"/>
        <v>955.07100946640628</v>
      </c>
      <c r="Q810" s="8">
        <v>0.56089120370370371</v>
      </c>
      <c r="R810" s="9">
        <v>0.22500000000000001</v>
      </c>
    </row>
    <row r="811" spans="1:18">
      <c r="A811" s="2"/>
      <c r="B811" s="1">
        <v>0.56180555555555556</v>
      </c>
      <c r="C811" s="7">
        <f t="shared" si="36"/>
        <v>951.32652335567627</v>
      </c>
      <c r="D811" s="7">
        <f t="shared" si="37"/>
        <v>15.886646106850689</v>
      </c>
      <c r="P811" s="7">
        <f t="shared" si="38"/>
        <v>955.07100946640628</v>
      </c>
      <c r="Q811" s="8">
        <v>0.56159722222222219</v>
      </c>
      <c r="R811" s="9">
        <v>0.22500000000000001</v>
      </c>
    </row>
    <row r="812" spans="1:18">
      <c r="A812" s="2"/>
      <c r="B812" s="1">
        <v>0.5625</v>
      </c>
      <c r="C812" s="7">
        <f t="shared" si="36"/>
        <v>951.32652335567627</v>
      </c>
      <c r="D812" s="7">
        <f t="shared" si="37"/>
        <v>15.855442055927938</v>
      </c>
      <c r="P812" s="7">
        <f t="shared" si="38"/>
        <v>951.32652335567627</v>
      </c>
      <c r="Q812" s="8">
        <v>0.5622800925925926</v>
      </c>
      <c r="R812" s="9">
        <v>0.224</v>
      </c>
    </row>
    <row r="813" spans="1:18">
      <c r="A813" s="2"/>
      <c r="B813" s="1">
        <v>0.56319444444444444</v>
      </c>
      <c r="C813" s="7">
        <f t="shared" si="36"/>
        <v>947.58029955199709</v>
      </c>
      <c r="D813" s="7">
        <f t="shared" si="37"/>
        <v>15.824223524230611</v>
      </c>
      <c r="P813" s="7">
        <f t="shared" si="38"/>
        <v>951.32652335567627</v>
      </c>
      <c r="Q813" s="8">
        <v>0.56297453703703704</v>
      </c>
      <c r="R813" s="9">
        <v>0.224</v>
      </c>
    </row>
    <row r="814" spans="1:18">
      <c r="A814" s="2"/>
      <c r="B814" s="1">
        <v>0.56388888888888888</v>
      </c>
      <c r="C814" s="7">
        <f t="shared" si="36"/>
        <v>947.58029955199709</v>
      </c>
      <c r="D814" s="7">
        <f t="shared" si="37"/>
        <v>15.793004992533286</v>
      </c>
      <c r="P814" s="7">
        <f t="shared" si="38"/>
        <v>947.58029955199709</v>
      </c>
      <c r="Q814" s="8">
        <v>0.56366898148148148</v>
      </c>
      <c r="R814" s="9">
        <v>0.223</v>
      </c>
    </row>
    <row r="815" spans="1:18">
      <c r="A815" s="2"/>
      <c r="B815" s="1">
        <v>0.56458333333333333</v>
      </c>
      <c r="C815" s="7">
        <f t="shared" si="36"/>
        <v>943.83221576300514</v>
      </c>
      <c r="D815" s="7">
        <f t="shared" si="37"/>
        <v>15.761770960958351</v>
      </c>
      <c r="P815" s="7">
        <f t="shared" si="38"/>
        <v>947.58029955199709</v>
      </c>
      <c r="Q815" s="8">
        <v>0.56436342592592592</v>
      </c>
      <c r="R815" s="9">
        <v>0.223</v>
      </c>
    </row>
    <row r="816" spans="1:18">
      <c r="A816" s="2"/>
      <c r="B816" s="1">
        <v>0.56527777777777777</v>
      </c>
      <c r="C816" s="7">
        <f t="shared" si="36"/>
        <v>940.08215123033131</v>
      </c>
      <c r="D816" s="7">
        <f t="shared" si="37"/>
        <v>15.699286391611137</v>
      </c>
      <c r="P816" s="7">
        <f t="shared" si="38"/>
        <v>943.83221576300514</v>
      </c>
      <c r="Q816" s="8">
        <v>0.56505787037037036</v>
      </c>
      <c r="R816" s="9">
        <v>0.222</v>
      </c>
    </row>
    <row r="817" spans="1:18">
      <c r="A817" s="2"/>
      <c r="B817" s="1">
        <v>0.56597222222222221</v>
      </c>
      <c r="C817" s="7">
        <f t="shared" si="36"/>
        <v>932.57560457042985</v>
      </c>
      <c r="D817" s="7">
        <f t="shared" si="37"/>
        <v>15.605481298339676</v>
      </c>
      <c r="P817" s="7">
        <f t="shared" si="38"/>
        <v>940.08215123033131</v>
      </c>
      <c r="Q817" s="8">
        <v>0.56575231481481481</v>
      </c>
      <c r="R817" s="9">
        <v>0.221</v>
      </c>
    </row>
    <row r="818" spans="1:18">
      <c r="A818" s="2"/>
      <c r="B818" s="1">
        <v>0.56666666666666665</v>
      </c>
      <c r="C818" s="7">
        <f t="shared" si="36"/>
        <v>917.5335992315064</v>
      </c>
      <c r="D818" s="7">
        <f t="shared" si="37"/>
        <v>15.417576698349469</v>
      </c>
      <c r="P818" s="7">
        <f t="shared" si="38"/>
        <v>932.57560457042985</v>
      </c>
      <c r="Q818" s="8">
        <v>0.56644675925925925</v>
      </c>
      <c r="R818" s="9">
        <v>0.219</v>
      </c>
    </row>
    <row r="819" spans="1:18">
      <c r="A819" s="2"/>
      <c r="B819" s="1">
        <v>0.56736111111111109</v>
      </c>
      <c r="C819" s="7">
        <f t="shared" si="36"/>
        <v>921.2979982483738</v>
      </c>
      <c r="D819" s="7">
        <f t="shared" si="37"/>
        <v>15.323596645665669</v>
      </c>
      <c r="P819" s="7">
        <f t="shared" si="38"/>
        <v>917.5335992315064</v>
      </c>
      <c r="Q819" s="8">
        <v>0.56715277777777773</v>
      </c>
      <c r="R819" s="9">
        <v>0.215</v>
      </c>
    </row>
    <row r="820" spans="1:18">
      <c r="A820" s="2"/>
      <c r="B820" s="1">
        <v>0.56805555555555554</v>
      </c>
      <c r="C820" s="7">
        <f t="shared" si="36"/>
        <v>921.2979982483738</v>
      </c>
      <c r="D820" s="7">
        <f t="shared" si="37"/>
        <v>15.354966637472897</v>
      </c>
      <c r="P820" s="7">
        <f t="shared" si="38"/>
        <v>921.2979982483738</v>
      </c>
      <c r="Q820" s="8">
        <v>0.56783564814814813</v>
      </c>
      <c r="R820" s="9">
        <v>0.216</v>
      </c>
    </row>
    <row r="821" spans="1:18">
      <c r="A821" s="2"/>
      <c r="B821" s="1">
        <v>0.56874999999999998</v>
      </c>
      <c r="C821" s="7">
        <f t="shared" si="36"/>
        <v>917.5335992315064</v>
      </c>
      <c r="D821" s="7">
        <f t="shared" si="37"/>
        <v>15.323596645665669</v>
      </c>
      <c r="P821" s="7">
        <f t="shared" si="38"/>
        <v>921.2979982483738</v>
      </c>
      <c r="Q821" s="8">
        <v>0.56853009259259257</v>
      </c>
      <c r="R821" s="9">
        <v>0.216</v>
      </c>
    </row>
    <row r="822" spans="1:18">
      <c r="A822" s="2"/>
      <c r="B822" s="1">
        <v>0.56944444444444442</v>
      </c>
      <c r="C822" s="7">
        <f t="shared" si="36"/>
        <v>921.2979982483738</v>
      </c>
      <c r="D822" s="7">
        <f t="shared" si="37"/>
        <v>15.323596645665669</v>
      </c>
      <c r="P822" s="7">
        <f t="shared" si="38"/>
        <v>917.5335992315064</v>
      </c>
      <c r="Q822" s="8">
        <v>0.56922453703703701</v>
      </c>
      <c r="R822" s="9">
        <v>0.215</v>
      </c>
    </row>
    <row r="823" spans="1:18">
      <c r="A823" s="2"/>
      <c r="B823" s="1">
        <v>0.57013888888888886</v>
      </c>
      <c r="C823" s="7">
        <f t="shared" si="36"/>
        <v>928.8188885964322</v>
      </c>
      <c r="D823" s="7">
        <f t="shared" si="37"/>
        <v>15.417640723706716</v>
      </c>
      <c r="P823" s="7">
        <f t="shared" si="38"/>
        <v>921.2979982483738</v>
      </c>
      <c r="Q823" s="8">
        <v>0.56991898148148146</v>
      </c>
      <c r="R823" s="9">
        <v>0.216</v>
      </c>
    </row>
    <row r="824" spans="1:18">
      <c r="A824" s="2"/>
      <c r="B824" s="1">
        <v>0.5708333333333333</v>
      </c>
      <c r="C824" s="7">
        <f t="shared" si="36"/>
        <v>921.2979982483738</v>
      </c>
      <c r="D824" s="7">
        <f t="shared" si="37"/>
        <v>15.417640723706716</v>
      </c>
      <c r="P824" s="7">
        <f t="shared" si="38"/>
        <v>928.8188885964322</v>
      </c>
      <c r="Q824" s="8">
        <v>0.5706134259259259</v>
      </c>
      <c r="R824" s="9">
        <v>0.218</v>
      </c>
    </row>
    <row r="825" spans="1:18">
      <c r="A825" s="2"/>
      <c r="B825" s="1">
        <v>0.57152777777777775</v>
      </c>
      <c r="C825" s="7">
        <f t="shared" si="36"/>
        <v>932.57560457042985</v>
      </c>
      <c r="D825" s="7">
        <f t="shared" si="37"/>
        <v>15.448946690156697</v>
      </c>
      <c r="P825" s="7">
        <f t="shared" si="38"/>
        <v>921.2979982483738</v>
      </c>
      <c r="Q825" s="8">
        <v>0.57130787037037034</v>
      </c>
      <c r="R825" s="9">
        <v>0.216</v>
      </c>
    </row>
    <row r="826" spans="1:18">
      <c r="A826" s="2"/>
      <c r="B826" s="1">
        <v>0.57222222222222219</v>
      </c>
      <c r="C826" s="7">
        <f t="shared" si="36"/>
        <v>932.57560457042985</v>
      </c>
      <c r="D826" s="7">
        <f t="shared" si="37"/>
        <v>15.542926742840498</v>
      </c>
      <c r="P826" s="7">
        <f t="shared" si="38"/>
        <v>932.57560457042985</v>
      </c>
      <c r="Q826" s="8">
        <v>0.57200231481481478</v>
      </c>
      <c r="R826" s="9">
        <v>0.219</v>
      </c>
    </row>
    <row r="827" spans="1:18">
      <c r="A827" s="2"/>
      <c r="B827" s="1">
        <v>0.57291666666666663</v>
      </c>
      <c r="C827" s="7">
        <f t="shared" si="36"/>
        <v>932.57560457042985</v>
      </c>
      <c r="D827" s="7">
        <f t="shared" si="37"/>
        <v>15.542926742840498</v>
      </c>
      <c r="P827" s="7">
        <f t="shared" si="38"/>
        <v>932.57560457042985</v>
      </c>
      <c r="Q827" s="8">
        <v>0.57269675925925922</v>
      </c>
      <c r="R827" s="9">
        <v>0.219</v>
      </c>
    </row>
    <row r="828" spans="1:18">
      <c r="A828" s="2"/>
      <c r="B828" s="1">
        <v>0.57361111111111118</v>
      </c>
      <c r="C828" s="7">
        <f t="shared" si="36"/>
        <v>925.05972418521367</v>
      </c>
      <c r="D828" s="7">
        <f t="shared" si="37"/>
        <v>15.480294406297029</v>
      </c>
      <c r="P828" s="7">
        <f t="shared" si="38"/>
        <v>932.57560457042985</v>
      </c>
      <c r="Q828" s="8">
        <v>0.57339120370370367</v>
      </c>
      <c r="R828" s="9">
        <v>0.219</v>
      </c>
    </row>
    <row r="829" spans="1:18">
      <c r="A829" s="2"/>
      <c r="B829" s="1">
        <v>0.57430555555555551</v>
      </c>
      <c r="C829" s="7">
        <f t="shared" si="36"/>
        <v>925.05972418521367</v>
      </c>
      <c r="D829" s="7">
        <f t="shared" si="37"/>
        <v>15.417662069753561</v>
      </c>
      <c r="P829" s="7">
        <f t="shared" si="38"/>
        <v>925.05972418521367</v>
      </c>
      <c r="Q829" s="8">
        <v>0.57409722222222226</v>
      </c>
      <c r="R829" s="9">
        <v>0.217</v>
      </c>
    </row>
    <row r="830" spans="1:18">
      <c r="A830" s="2"/>
      <c r="B830" s="1">
        <v>0.57500000000000007</v>
      </c>
      <c r="C830" s="7">
        <f t="shared" si="36"/>
        <v>921.2979982483738</v>
      </c>
      <c r="D830" s="7">
        <f t="shared" si="37"/>
        <v>15.386314353613228</v>
      </c>
      <c r="P830" s="7">
        <f t="shared" si="38"/>
        <v>925.05972418521367</v>
      </c>
      <c r="Q830" s="8">
        <v>0.57478009259259266</v>
      </c>
      <c r="R830" s="9">
        <v>0.217</v>
      </c>
    </row>
    <row r="831" spans="1:18">
      <c r="A831" s="2"/>
      <c r="B831" s="1">
        <v>0.5756944444444444</v>
      </c>
      <c r="C831" s="7">
        <f t="shared" si="36"/>
        <v>917.5335992315064</v>
      </c>
      <c r="D831" s="7">
        <f t="shared" si="37"/>
        <v>15.323596645665669</v>
      </c>
      <c r="P831" s="7">
        <f t="shared" si="38"/>
        <v>921.2979982483738</v>
      </c>
      <c r="Q831" s="8">
        <v>0.57547453703703699</v>
      </c>
      <c r="R831" s="9">
        <v>0.216</v>
      </c>
    </row>
    <row r="832" spans="1:18">
      <c r="A832" s="2"/>
      <c r="B832" s="1">
        <v>0.57638888888888895</v>
      </c>
      <c r="C832" s="7">
        <f t="shared" si="36"/>
        <v>909.99634341003207</v>
      </c>
      <c r="D832" s="7">
        <f t="shared" si="37"/>
        <v>15.229416188679489</v>
      </c>
      <c r="P832" s="7">
        <f t="shared" si="38"/>
        <v>917.5335992315064</v>
      </c>
      <c r="Q832" s="8">
        <v>0.57616898148148155</v>
      </c>
      <c r="R832" s="9">
        <v>0.215</v>
      </c>
    </row>
    <row r="833" spans="1:18">
      <c r="A833" s="2"/>
      <c r="B833" s="1">
        <v>0.57708333333333328</v>
      </c>
      <c r="C833" s="7">
        <f t="shared" si="36"/>
        <v>909.99634341003207</v>
      </c>
      <c r="D833" s="7">
        <f t="shared" si="37"/>
        <v>15.166605723500535</v>
      </c>
      <c r="P833" s="7">
        <f t="shared" si="38"/>
        <v>909.99634341003207</v>
      </c>
      <c r="Q833" s="8">
        <v>0.57686342592592588</v>
      </c>
      <c r="R833" s="9">
        <v>0.21299999999999999</v>
      </c>
    </row>
    <row r="834" spans="1:18">
      <c r="A834" s="2"/>
      <c r="B834" s="1">
        <v>0.57777777777777783</v>
      </c>
      <c r="C834" s="7">
        <f t="shared" si="36"/>
        <v>917.5335992315064</v>
      </c>
      <c r="D834" s="7">
        <f t="shared" si="37"/>
        <v>15.229416188679489</v>
      </c>
      <c r="P834" s="7">
        <f t="shared" si="38"/>
        <v>909.99634341003207</v>
      </c>
      <c r="Q834" s="8">
        <v>0.57755787037037043</v>
      </c>
      <c r="R834" s="9">
        <v>0.21299999999999999</v>
      </c>
    </row>
    <row r="835" spans="1:18">
      <c r="A835" s="2"/>
      <c r="B835" s="1">
        <v>0.57847222222222217</v>
      </c>
      <c r="C835" s="7">
        <f t="shared" ref="C835:C898" si="39">P836</f>
        <v>913.7664171141987</v>
      </c>
      <c r="D835" s="7">
        <f t="shared" si="37"/>
        <v>15.260833469547542</v>
      </c>
      <c r="P835" s="7">
        <f t="shared" si="38"/>
        <v>917.5335992315064</v>
      </c>
      <c r="Q835" s="8">
        <v>0.57825231481481476</v>
      </c>
      <c r="R835" s="9">
        <v>0.215</v>
      </c>
    </row>
    <row r="836" spans="1:18">
      <c r="A836" s="2"/>
      <c r="B836" s="1">
        <v>0.57916666666666672</v>
      </c>
      <c r="C836" s="7">
        <f t="shared" si="39"/>
        <v>913.7664171141987</v>
      </c>
      <c r="D836" s="7">
        <f t="shared" ref="D836:D899" si="40">(C835+C836)/120</f>
        <v>15.229440285236645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913.7664171141987</v>
      </c>
      <c r="Q836" s="8">
        <v>0.57894675925925931</v>
      </c>
      <c r="R836" s="9">
        <v>0.214</v>
      </c>
    </row>
    <row r="837" spans="1:18">
      <c r="A837" s="2"/>
      <c r="B837" s="1">
        <v>0.57986111111111105</v>
      </c>
      <c r="C837" s="7">
        <f t="shared" si="39"/>
        <v>913.7664171141987</v>
      </c>
      <c r="D837" s="7">
        <f t="shared" si="40"/>
        <v>15.229440285236645</v>
      </c>
      <c r="P837" s="7">
        <f t="shared" si="41"/>
        <v>913.7664171141987</v>
      </c>
      <c r="Q837" s="8">
        <v>0.57964120370370364</v>
      </c>
      <c r="R837" s="9">
        <v>0.214</v>
      </c>
    </row>
    <row r="838" spans="1:18">
      <c r="A838" s="2"/>
      <c r="B838" s="1">
        <v>0.5805555555555556</v>
      </c>
      <c r="C838" s="7">
        <f t="shared" si="39"/>
        <v>909.99634341003207</v>
      </c>
      <c r="D838" s="7">
        <f t="shared" si="40"/>
        <v>15.19802300436859</v>
      </c>
      <c r="P838" s="7">
        <f t="shared" si="41"/>
        <v>913.7664171141987</v>
      </c>
      <c r="Q838" s="8">
        <v>0.5803356481481482</v>
      </c>
      <c r="R838" s="9">
        <v>0.214</v>
      </c>
    </row>
    <row r="839" spans="1:18">
      <c r="A839" s="2"/>
      <c r="B839" s="1">
        <v>0.58124999999999993</v>
      </c>
      <c r="C839" s="7">
        <f t="shared" si="39"/>
        <v>906.22327116658198</v>
      </c>
      <c r="D839" s="7">
        <f t="shared" si="40"/>
        <v>15.135163454805117</v>
      </c>
      <c r="P839" s="7">
        <f t="shared" si="41"/>
        <v>909.99634341003207</v>
      </c>
      <c r="Q839" s="8">
        <v>0.58103009259259253</v>
      </c>
      <c r="R839" s="9">
        <v>0.21299999999999999</v>
      </c>
    </row>
    <row r="840" spans="1:18">
      <c r="A840" s="2"/>
      <c r="B840" s="1">
        <v>0.58194444444444449</v>
      </c>
      <c r="C840" s="7">
        <f t="shared" si="39"/>
        <v>906.22327116658198</v>
      </c>
      <c r="D840" s="7">
        <f t="shared" si="40"/>
        <v>15.1037211861097</v>
      </c>
      <c r="P840" s="7">
        <f t="shared" si="41"/>
        <v>906.22327116658198</v>
      </c>
      <c r="Q840" s="8">
        <v>0.58172453703703708</v>
      </c>
      <c r="R840" s="9">
        <v>0.21199999999999999</v>
      </c>
    </row>
    <row r="841" spans="1:18">
      <c r="A841" s="2"/>
      <c r="B841" s="1">
        <v>0.58263888888888882</v>
      </c>
      <c r="C841" s="7">
        <f t="shared" si="39"/>
        <v>902.44709496541702</v>
      </c>
      <c r="D841" s="7">
        <f t="shared" si="40"/>
        <v>15.07225305109999</v>
      </c>
      <c r="P841" s="7">
        <f t="shared" si="41"/>
        <v>906.22327116658198</v>
      </c>
      <c r="Q841" s="8">
        <v>0.58243055555555556</v>
      </c>
      <c r="R841" s="9">
        <v>0.21199999999999999</v>
      </c>
    </row>
    <row r="842" spans="1:18">
      <c r="A842" s="2"/>
      <c r="B842" s="1">
        <v>0.58333333333333337</v>
      </c>
      <c r="C842" s="7">
        <f t="shared" si="39"/>
        <v>902.44709496541702</v>
      </c>
      <c r="D842" s="7">
        <f t="shared" si="40"/>
        <v>15.040784916090283</v>
      </c>
      <c r="P842" s="7">
        <f t="shared" si="41"/>
        <v>902.44709496541702</v>
      </c>
      <c r="Q842" s="8">
        <v>0.58311342592592597</v>
      </c>
      <c r="R842" s="9">
        <v>0.21099999999999999</v>
      </c>
    </row>
    <row r="843" spans="1:18">
      <c r="A843" s="2"/>
      <c r="B843" s="1">
        <v>0.58402777777777781</v>
      </c>
      <c r="C843" s="7">
        <f t="shared" si="39"/>
        <v>902.44709496541702</v>
      </c>
      <c r="D843" s="7">
        <f t="shared" si="40"/>
        <v>15.040784916090283</v>
      </c>
      <c r="P843" s="7">
        <f t="shared" si="41"/>
        <v>902.44709496541702</v>
      </c>
      <c r="Q843" s="8">
        <v>0.58381944444444445</v>
      </c>
      <c r="R843" s="9">
        <v>0.21099999999999999</v>
      </c>
    </row>
    <row r="844" spans="1:18">
      <c r="A844" s="2"/>
      <c r="B844" s="1">
        <v>0.58472222222222225</v>
      </c>
      <c r="C844" s="7">
        <f t="shared" si="39"/>
        <v>898.66771092210001</v>
      </c>
      <c r="D844" s="7">
        <f t="shared" si="40"/>
        <v>15.00929004906264</v>
      </c>
      <c r="P844" s="7">
        <f t="shared" si="41"/>
        <v>902.44709496541702</v>
      </c>
      <c r="Q844" s="8">
        <v>0.58450231481481485</v>
      </c>
      <c r="R844" s="9">
        <v>0.21099999999999999</v>
      </c>
    </row>
    <row r="845" spans="1:18">
      <c r="A845" s="2"/>
      <c r="B845" s="1">
        <v>0.5854166666666667</v>
      </c>
      <c r="C845" s="7">
        <f t="shared" si="39"/>
        <v>898.66771092210001</v>
      </c>
      <c r="D845" s="7">
        <f t="shared" si="40"/>
        <v>14.977795182035001</v>
      </c>
      <c r="P845" s="7">
        <f t="shared" si="41"/>
        <v>898.66771092210001</v>
      </c>
      <c r="Q845" s="8">
        <v>0.58520833333333333</v>
      </c>
      <c r="R845" s="9">
        <v>0.21</v>
      </c>
    </row>
    <row r="846" spans="1:18">
      <c r="A846" s="2"/>
      <c r="B846" s="1">
        <v>0.58611111111111114</v>
      </c>
      <c r="C846" s="7">
        <f t="shared" si="39"/>
        <v>891.09891144123151</v>
      </c>
      <c r="D846" s="7">
        <f t="shared" si="40"/>
        <v>14.914721853027762</v>
      </c>
      <c r="P846" s="7">
        <f t="shared" si="41"/>
        <v>898.66771092210001</v>
      </c>
      <c r="Q846" s="8">
        <v>0.58589120370370373</v>
      </c>
      <c r="R846" s="9">
        <v>0.21</v>
      </c>
    </row>
    <row r="847" spans="1:18">
      <c r="A847" s="2"/>
      <c r="B847" s="1">
        <v>0.58680555555555558</v>
      </c>
      <c r="C847" s="7">
        <f t="shared" si="39"/>
        <v>898.66771092210001</v>
      </c>
      <c r="D847" s="7">
        <f t="shared" si="40"/>
        <v>14.914721853027762</v>
      </c>
      <c r="P847" s="7">
        <f t="shared" si="41"/>
        <v>891.09891144123151</v>
      </c>
      <c r="Q847" s="8">
        <v>0.58658564814814818</v>
      </c>
      <c r="R847" s="9">
        <v>0.20799999999999999</v>
      </c>
    </row>
    <row r="848" spans="1:18">
      <c r="A848" s="2"/>
      <c r="B848" s="1">
        <v>0.58750000000000002</v>
      </c>
      <c r="C848" s="7">
        <f t="shared" si="39"/>
        <v>894.88501668618824</v>
      </c>
      <c r="D848" s="7">
        <f t="shared" si="40"/>
        <v>14.946272730069069</v>
      </c>
      <c r="P848" s="7">
        <f t="shared" si="41"/>
        <v>898.66771092210001</v>
      </c>
      <c r="Q848" s="8">
        <v>0.58728009259259262</v>
      </c>
      <c r="R848" s="9">
        <v>0.21</v>
      </c>
    </row>
    <row r="849" spans="1:18">
      <c r="A849" s="2"/>
      <c r="B849" s="1">
        <v>0.58819444444444446</v>
      </c>
      <c r="C849" s="7">
        <f t="shared" si="39"/>
        <v>891.09891144123151</v>
      </c>
      <c r="D849" s="7">
        <f t="shared" si="40"/>
        <v>14.883199401061832</v>
      </c>
      <c r="P849" s="7">
        <f t="shared" si="41"/>
        <v>894.88501668618824</v>
      </c>
      <c r="Q849" s="8">
        <v>0.58797453703703706</v>
      </c>
      <c r="R849" s="9">
        <v>0.20899999999999999</v>
      </c>
    </row>
    <row r="850" spans="1:18">
      <c r="A850" s="2"/>
      <c r="B850" s="1">
        <v>0.58888888888888891</v>
      </c>
      <c r="C850" s="7">
        <f t="shared" si="39"/>
        <v>894.88501668618824</v>
      </c>
      <c r="D850" s="7">
        <f t="shared" si="40"/>
        <v>14.883199401061832</v>
      </c>
      <c r="P850" s="7">
        <f t="shared" si="41"/>
        <v>891.09891144123151</v>
      </c>
      <c r="Q850" s="8">
        <v>0.5886689814814815</v>
      </c>
      <c r="R850" s="9">
        <v>0.20799999999999999</v>
      </c>
    </row>
    <row r="851" spans="1:18">
      <c r="A851" s="2"/>
      <c r="B851" s="1">
        <v>0.58958333333333335</v>
      </c>
      <c r="C851" s="7">
        <f t="shared" si="39"/>
        <v>891.09891144123151</v>
      </c>
      <c r="D851" s="7">
        <f t="shared" si="40"/>
        <v>14.883199401061832</v>
      </c>
      <c r="P851" s="7">
        <f t="shared" si="41"/>
        <v>894.88501668618824</v>
      </c>
      <c r="Q851" s="8">
        <v>0.58937499999999998</v>
      </c>
      <c r="R851" s="9">
        <v>0.20899999999999999</v>
      </c>
    </row>
    <row r="852" spans="1:18">
      <c r="A852" s="2"/>
      <c r="B852" s="1">
        <v>0.59027777777777779</v>
      </c>
      <c r="C852" s="7">
        <f t="shared" si="39"/>
        <v>887.30929590477456</v>
      </c>
      <c r="D852" s="7">
        <f t="shared" si="40"/>
        <v>14.82006839455005</v>
      </c>
      <c r="P852" s="7">
        <f t="shared" si="41"/>
        <v>891.09891144123151</v>
      </c>
      <c r="Q852" s="8">
        <v>0.59005787037037039</v>
      </c>
      <c r="R852" s="9">
        <v>0.20799999999999999</v>
      </c>
    </row>
    <row r="853" spans="1:18">
      <c r="A853" s="2"/>
      <c r="B853" s="1">
        <v>0.59097222222222223</v>
      </c>
      <c r="C853" s="7">
        <f t="shared" si="39"/>
        <v>887.30929590477456</v>
      </c>
      <c r="D853" s="7">
        <f t="shared" si="40"/>
        <v>14.788488265079575</v>
      </c>
      <c r="P853" s="7">
        <f t="shared" si="41"/>
        <v>887.30929590477456</v>
      </c>
      <c r="Q853" s="8">
        <v>0.59075231481481483</v>
      </c>
      <c r="R853" s="9">
        <v>0.20699999999999999</v>
      </c>
    </row>
    <row r="854" spans="1:18">
      <c r="A854" s="2"/>
      <c r="B854" s="1">
        <v>0.59166666666666667</v>
      </c>
      <c r="C854" s="7">
        <f t="shared" si="39"/>
        <v>883.51607232835534</v>
      </c>
      <c r="D854" s="7">
        <f t="shared" si="40"/>
        <v>14.756878068609415</v>
      </c>
      <c r="P854" s="7">
        <f t="shared" si="41"/>
        <v>887.30929590477456</v>
      </c>
      <c r="Q854" s="8">
        <v>0.59144675925925927</v>
      </c>
      <c r="R854" s="9">
        <v>0.20699999999999999</v>
      </c>
    </row>
    <row r="855" spans="1:18">
      <c r="A855" s="2"/>
      <c r="B855" s="1">
        <v>0.59236111111111112</v>
      </c>
      <c r="C855" s="7">
        <f t="shared" si="39"/>
        <v>883.51607232835534</v>
      </c>
      <c r="D855" s="7">
        <f t="shared" si="40"/>
        <v>14.725267872139256</v>
      </c>
      <c r="P855" s="7">
        <f t="shared" si="41"/>
        <v>883.51607232835534</v>
      </c>
      <c r="Q855" s="8">
        <v>0.59214120370370371</v>
      </c>
      <c r="R855" s="9">
        <v>0.20599999999999999</v>
      </c>
    </row>
    <row r="856" spans="1:18">
      <c r="A856" s="2"/>
      <c r="B856" s="1">
        <v>0.59305555555555556</v>
      </c>
      <c r="C856" s="7">
        <f t="shared" si="39"/>
        <v>879.71914449750648</v>
      </c>
      <c r="D856" s="7">
        <f t="shared" si="40"/>
        <v>14.693626806882181</v>
      </c>
      <c r="P856" s="7">
        <f t="shared" si="41"/>
        <v>883.51607232835534</v>
      </c>
      <c r="Q856" s="8">
        <v>0.59283564814814815</v>
      </c>
      <c r="R856" s="9">
        <v>0.20599999999999999</v>
      </c>
    </row>
    <row r="857" spans="1:18">
      <c r="A857" s="2"/>
      <c r="B857" s="1">
        <v>0.59375</v>
      </c>
      <c r="C857" s="7">
        <f t="shared" si="39"/>
        <v>875.91841773175304</v>
      </c>
      <c r="D857" s="7">
        <f t="shared" si="40"/>
        <v>14.630313018577162</v>
      </c>
      <c r="P857" s="7">
        <f t="shared" si="41"/>
        <v>879.71914449750648</v>
      </c>
      <c r="Q857" s="8">
        <v>0.5935300925925926</v>
      </c>
      <c r="R857" s="9">
        <v>0.20499999999999999</v>
      </c>
    </row>
    <row r="858" spans="1:18">
      <c r="A858" s="2"/>
      <c r="B858" s="1">
        <v>0.59444444444444444</v>
      </c>
      <c r="C858" s="7">
        <f t="shared" si="39"/>
        <v>872.11379888461511</v>
      </c>
      <c r="D858" s="7">
        <f t="shared" si="40"/>
        <v>14.566935138469736</v>
      </c>
      <c r="P858" s="7">
        <f t="shared" si="41"/>
        <v>875.91841773175304</v>
      </c>
      <c r="Q858" s="8">
        <v>0.59422453703703704</v>
      </c>
      <c r="R858" s="9">
        <v>0.20399999999999999</v>
      </c>
    </row>
    <row r="859" spans="1:18">
      <c r="A859" s="2"/>
      <c r="B859" s="1">
        <v>0.59513888888888888</v>
      </c>
      <c r="C859" s="7">
        <f t="shared" si="39"/>
        <v>868.30519634360678</v>
      </c>
      <c r="D859" s="7">
        <f t="shared" si="40"/>
        <v>14.503491626901848</v>
      </c>
      <c r="P859" s="7">
        <f t="shared" si="41"/>
        <v>872.11379888461511</v>
      </c>
      <c r="Q859" s="8">
        <v>0.59491898148148148</v>
      </c>
      <c r="R859" s="9">
        <v>0.20300000000000001</v>
      </c>
    </row>
    <row r="860" spans="1:18">
      <c r="A860" s="2"/>
      <c r="B860" s="1">
        <v>0.59583333333333333</v>
      </c>
      <c r="C860" s="7">
        <f t="shared" si="39"/>
        <v>868.30519634360678</v>
      </c>
      <c r="D860" s="7">
        <f t="shared" si="40"/>
        <v>14.471753272393446</v>
      </c>
      <c r="P860" s="7">
        <f t="shared" si="41"/>
        <v>868.30519634360678</v>
      </c>
      <c r="Q860" s="8">
        <v>0.59561342592592592</v>
      </c>
      <c r="R860" s="9">
        <v>0.20200000000000001</v>
      </c>
    </row>
    <row r="861" spans="1:18">
      <c r="A861" s="2"/>
      <c r="B861" s="1">
        <v>0.59652777777777777</v>
      </c>
      <c r="C861" s="7">
        <f t="shared" si="39"/>
        <v>860.67568140000026</v>
      </c>
      <c r="D861" s="7">
        <f t="shared" si="40"/>
        <v>14.408173981196724</v>
      </c>
      <c r="P861" s="7">
        <f t="shared" si="41"/>
        <v>868.30519634360678</v>
      </c>
      <c r="Q861" s="8">
        <v>0.59630787037037036</v>
      </c>
      <c r="R861" s="9">
        <v>0.20200000000000001</v>
      </c>
    </row>
    <row r="862" spans="1:18">
      <c r="A862" s="2"/>
      <c r="B862" s="1">
        <v>0.59722222222222221</v>
      </c>
      <c r="C862" s="7">
        <f t="shared" si="39"/>
        <v>856.85459344239848</v>
      </c>
      <c r="D862" s="7">
        <f t="shared" si="40"/>
        <v>14.312752290353323</v>
      </c>
      <c r="P862" s="7">
        <f t="shared" si="41"/>
        <v>860.67568140000026</v>
      </c>
      <c r="Q862" s="8">
        <v>0.59700231481481481</v>
      </c>
      <c r="R862" s="9">
        <v>0.2</v>
      </c>
    </row>
    <row r="863" spans="1:18">
      <c r="A863" s="2"/>
      <c r="B863" s="1">
        <v>0.59791666666666665</v>
      </c>
      <c r="C863" s="7">
        <f t="shared" si="39"/>
        <v>860.67568140000026</v>
      </c>
      <c r="D863" s="7">
        <f t="shared" si="40"/>
        <v>14.312752290353323</v>
      </c>
      <c r="P863" s="7">
        <f t="shared" si="41"/>
        <v>856.85459344239848</v>
      </c>
      <c r="Q863" s="8">
        <v>0.59769675925925925</v>
      </c>
      <c r="R863" s="9">
        <v>0.19900000000000001</v>
      </c>
    </row>
    <row r="864" spans="1:18">
      <c r="A864" s="2"/>
      <c r="B864" s="1">
        <v>0.59861111111111109</v>
      </c>
      <c r="C864" s="7">
        <f t="shared" si="39"/>
        <v>860.67568140000026</v>
      </c>
      <c r="D864" s="7">
        <f t="shared" si="40"/>
        <v>14.344594690000005</v>
      </c>
      <c r="P864" s="7">
        <f t="shared" si="41"/>
        <v>860.67568140000026</v>
      </c>
      <c r="Q864" s="8">
        <v>0.59839120370370369</v>
      </c>
      <c r="R864" s="9">
        <v>0.2</v>
      </c>
    </row>
    <row r="865" spans="1:18">
      <c r="A865" s="2"/>
      <c r="B865" s="1">
        <v>0.59930555555555554</v>
      </c>
      <c r="C865" s="7">
        <f t="shared" si="39"/>
        <v>856.85459344239848</v>
      </c>
      <c r="D865" s="7">
        <f t="shared" si="40"/>
        <v>14.312752290353323</v>
      </c>
      <c r="P865" s="7">
        <f t="shared" si="41"/>
        <v>860.67568140000026</v>
      </c>
      <c r="Q865" s="8">
        <v>0.59908564814814813</v>
      </c>
      <c r="R865" s="9">
        <v>0.2</v>
      </c>
    </row>
    <row r="866" spans="1:18">
      <c r="A866" s="2"/>
      <c r="B866" s="1">
        <v>0.6</v>
      </c>
      <c r="C866" s="7">
        <f t="shared" si="39"/>
        <v>856.85459344239848</v>
      </c>
      <c r="D866" s="7">
        <f t="shared" si="40"/>
        <v>14.280909890706642</v>
      </c>
      <c r="P866" s="7">
        <f t="shared" si="41"/>
        <v>856.85459344239848</v>
      </c>
      <c r="Q866" s="8">
        <v>0.59978009259259257</v>
      </c>
      <c r="R866" s="9">
        <v>0.19900000000000001</v>
      </c>
    </row>
    <row r="867" spans="1:18">
      <c r="A867" s="2"/>
      <c r="B867" s="1">
        <v>0.60069444444444442</v>
      </c>
      <c r="C867" s="7">
        <f t="shared" si="39"/>
        <v>853.0291706809187</v>
      </c>
      <c r="D867" s="7">
        <f t="shared" si="40"/>
        <v>14.249031367694309</v>
      </c>
      <c r="P867" s="7">
        <f t="shared" si="41"/>
        <v>856.85459344239848</v>
      </c>
      <c r="Q867" s="8">
        <v>0.60047453703703701</v>
      </c>
      <c r="R867" s="9">
        <v>0.19900000000000001</v>
      </c>
    </row>
    <row r="868" spans="1:18">
      <c r="A868" s="2"/>
      <c r="B868" s="1">
        <v>0.60138888888888886</v>
      </c>
      <c r="C868" s="7">
        <f t="shared" si="39"/>
        <v>853.0291706809187</v>
      </c>
      <c r="D868" s="7">
        <f t="shared" si="40"/>
        <v>14.217152844681978</v>
      </c>
      <c r="P868" s="7">
        <f t="shared" si="41"/>
        <v>853.0291706809187</v>
      </c>
      <c r="Q868" s="8">
        <v>0.60116898148148146</v>
      </c>
      <c r="R868" s="9">
        <v>0.19800000000000001</v>
      </c>
    </row>
    <row r="869" spans="1:18">
      <c r="A869" s="2"/>
      <c r="B869" s="1">
        <v>0.6020833333333333</v>
      </c>
      <c r="C869" s="7">
        <f t="shared" si="39"/>
        <v>853.0291706809187</v>
      </c>
      <c r="D869" s="7">
        <f t="shared" si="40"/>
        <v>14.217152844681978</v>
      </c>
      <c r="P869" s="7">
        <f t="shared" si="41"/>
        <v>853.0291706809187</v>
      </c>
      <c r="Q869" s="8">
        <v>0.6018634259259259</v>
      </c>
      <c r="R869" s="9">
        <v>0.19800000000000001</v>
      </c>
    </row>
    <row r="870" spans="1:18">
      <c r="A870" s="2"/>
      <c r="B870" s="1">
        <v>0.60277777777777775</v>
      </c>
      <c r="C870" s="7">
        <f t="shared" si="39"/>
        <v>853.0291706809187</v>
      </c>
      <c r="D870" s="7">
        <f t="shared" si="40"/>
        <v>14.217152844681978</v>
      </c>
      <c r="P870" s="7">
        <f t="shared" si="41"/>
        <v>853.0291706809187</v>
      </c>
      <c r="Q870" s="8">
        <v>0.60255787037037034</v>
      </c>
      <c r="R870" s="9">
        <v>0.19800000000000001</v>
      </c>
    </row>
    <row r="871" spans="1:18">
      <c r="A871" s="2"/>
      <c r="B871" s="1">
        <v>0.60347222222222219</v>
      </c>
      <c r="C871" s="7">
        <f t="shared" si="39"/>
        <v>849.19932917304334</v>
      </c>
      <c r="D871" s="7">
        <f t="shared" si="40"/>
        <v>14.185237498783017</v>
      </c>
      <c r="P871" s="7">
        <f t="shared" si="41"/>
        <v>853.0291706809187</v>
      </c>
      <c r="Q871" s="8">
        <v>0.60325231481481478</v>
      </c>
      <c r="R871" s="9">
        <v>0.19800000000000001</v>
      </c>
    </row>
    <row r="872" spans="1:18">
      <c r="A872" s="2"/>
      <c r="B872" s="1">
        <v>0.60416666666666663</v>
      </c>
      <c r="C872" s="7">
        <f t="shared" si="39"/>
        <v>845.36498651024908</v>
      </c>
      <c r="D872" s="7">
        <f t="shared" si="40"/>
        <v>14.12136929736077</v>
      </c>
      <c r="P872" s="7">
        <f t="shared" si="41"/>
        <v>849.19932917304334</v>
      </c>
      <c r="Q872" s="8">
        <v>0.60394675925925922</v>
      </c>
      <c r="R872" s="9">
        <v>0.19700000000000001</v>
      </c>
    </row>
    <row r="873" spans="1:18">
      <c r="A873" s="2"/>
      <c r="B873" s="1">
        <v>0.60486111111111118</v>
      </c>
      <c r="C873" s="7">
        <f t="shared" si="39"/>
        <v>841.52606181800627</v>
      </c>
      <c r="D873" s="7">
        <f t="shared" si="40"/>
        <v>14.057425402735459</v>
      </c>
      <c r="P873" s="7">
        <f t="shared" si="41"/>
        <v>845.36498651024908</v>
      </c>
      <c r="Q873" s="8">
        <v>0.60464120370370367</v>
      </c>
      <c r="R873" s="9">
        <v>0.19600000000000001</v>
      </c>
    </row>
    <row r="874" spans="1:18">
      <c r="A874" s="2"/>
      <c r="B874" s="1">
        <v>0.60555555555555551</v>
      </c>
      <c r="C874" s="7">
        <f t="shared" si="39"/>
        <v>841.52606181800627</v>
      </c>
      <c r="D874" s="7">
        <f t="shared" si="40"/>
        <v>14.025434363633439</v>
      </c>
      <c r="P874" s="7">
        <f t="shared" si="41"/>
        <v>841.52606181800627</v>
      </c>
      <c r="Q874" s="8">
        <v>0.60533564814814811</v>
      </c>
      <c r="R874" s="9">
        <v>0.19500000000000001</v>
      </c>
    </row>
    <row r="875" spans="1:18">
      <c r="A875" s="2"/>
      <c r="B875" s="1">
        <v>0.60625000000000007</v>
      </c>
      <c r="C875" s="7">
        <f t="shared" si="39"/>
        <v>837.68247575577971</v>
      </c>
      <c r="D875" s="7">
        <f t="shared" si="40"/>
        <v>13.993404479781551</v>
      </c>
      <c r="P875" s="7">
        <f t="shared" si="41"/>
        <v>841.52606181800627</v>
      </c>
      <c r="Q875" s="8">
        <v>0.60603009259259266</v>
      </c>
      <c r="R875" s="9">
        <v>0.19500000000000001</v>
      </c>
    </row>
    <row r="876" spans="1:18">
      <c r="A876" s="2"/>
      <c r="B876" s="1">
        <v>0.6069444444444444</v>
      </c>
      <c r="C876" s="7">
        <f t="shared" si="39"/>
        <v>833.83415051702639</v>
      </c>
      <c r="D876" s="7">
        <f t="shared" si="40"/>
        <v>13.929305218940051</v>
      </c>
      <c r="P876" s="7">
        <f t="shared" si="41"/>
        <v>837.68247575577971</v>
      </c>
      <c r="Q876" s="8">
        <v>0.60672453703703699</v>
      </c>
      <c r="R876" s="9">
        <v>0.19400000000000001</v>
      </c>
    </row>
    <row r="877" spans="1:18">
      <c r="A877" s="2"/>
      <c r="B877" s="1">
        <v>0.60763888888888895</v>
      </c>
      <c r="C877" s="7">
        <f t="shared" si="39"/>
        <v>829.98100982919937</v>
      </c>
      <c r="D877" s="7">
        <f t="shared" si="40"/>
        <v>13.865126336218546</v>
      </c>
      <c r="P877" s="7">
        <f t="shared" si="41"/>
        <v>833.83415051702639</v>
      </c>
      <c r="Q877" s="8">
        <v>0.60741898148148155</v>
      </c>
      <c r="R877" s="9">
        <v>0.193</v>
      </c>
    </row>
    <row r="878" spans="1:18">
      <c r="A878" s="2"/>
      <c r="B878" s="1">
        <v>0.60833333333333328</v>
      </c>
      <c r="C878" s="7">
        <f t="shared" si="39"/>
        <v>822.25998468609998</v>
      </c>
      <c r="D878" s="7">
        <f t="shared" si="40"/>
        <v>13.768674954294163</v>
      </c>
      <c r="P878" s="7">
        <f t="shared" si="41"/>
        <v>829.98100982919937</v>
      </c>
      <c r="Q878" s="8">
        <v>0.60811342592592588</v>
      </c>
      <c r="R878" s="9">
        <v>0.192</v>
      </c>
    </row>
    <row r="879" spans="1:18">
      <c r="A879" s="2"/>
      <c r="B879" s="1">
        <v>0.60902777777777783</v>
      </c>
      <c r="C879" s="7">
        <f t="shared" si="39"/>
        <v>822.25998468609998</v>
      </c>
      <c r="D879" s="7">
        <f t="shared" si="40"/>
        <v>13.704333078101666</v>
      </c>
      <c r="P879" s="7">
        <f t="shared" si="41"/>
        <v>822.25998468609998</v>
      </c>
      <c r="Q879" s="8">
        <v>0.60880787037037043</v>
      </c>
      <c r="R879" s="9">
        <v>0.19</v>
      </c>
    </row>
    <row r="880" spans="1:18">
      <c r="A880" s="2"/>
      <c r="B880" s="1">
        <v>0.60972222222222217</v>
      </c>
      <c r="C880" s="7">
        <f t="shared" si="39"/>
        <v>818.39195535570093</v>
      </c>
      <c r="D880" s="7">
        <f t="shared" si="40"/>
        <v>13.672099500348342</v>
      </c>
      <c r="P880" s="7">
        <f t="shared" si="41"/>
        <v>822.25998468609998</v>
      </c>
      <c r="Q880" s="8">
        <v>0.60950231481481476</v>
      </c>
      <c r="R880" s="9">
        <v>0.19</v>
      </c>
    </row>
    <row r="881" spans="1:18">
      <c r="A881" s="2"/>
      <c r="B881" s="1">
        <v>0.61041666666666672</v>
      </c>
      <c r="C881" s="7">
        <f t="shared" si="39"/>
        <v>814.51882082597388</v>
      </c>
      <c r="D881" s="7">
        <f t="shared" si="40"/>
        <v>13.607589801513958</v>
      </c>
      <c r="P881" s="7">
        <f t="shared" si="41"/>
        <v>818.39195535570093</v>
      </c>
      <c r="Q881" s="8">
        <v>0.61019675925925931</v>
      </c>
      <c r="R881" s="9">
        <v>0.189</v>
      </c>
    </row>
    <row r="882" spans="1:18">
      <c r="A882" s="2"/>
      <c r="B882" s="1">
        <v>0.61111111111111105</v>
      </c>
      <c r="C882" s="7">
        <f t="shared" si="39"/>
        <v>814.51882082597388</v>
      </c>
      <c r="D882" s="7">
        <f t="shared" si="40"/>
        <v>13.575313680432897</v>
      </c>
      <c r="P882" s="7">
        <f t="shared" si="41"/>
        <v>814.51882082597388</v>
      </c>
      <c r="Q882" s="8">
        <v>0.61089120370370364</v>
      </c>
      <c r="R882" s="9">
        <v>0.188</v>
      </c>
    </row>
    <row r="883" spans="1:18">
      <c r="A883" s="2"/>
      <c r="B883" s="1">
        <v>0.6118055555555556</v>
      </c>
      <c r="C883" s="7">
        <f t="shared" si="39"/>
        <v>810.64051249433987</v>
      </c>
      <c r="D883" s="7">
        <f t="shared" si="40"/>
        <v>13.542994444335948</v>
      </c>
      <c r="P883" s="7">
        <f t="shared" si="41"/>
        <v>814.51882082597388</v>
      </c>
      <c r="Q883" s="8">
        <v>0.6115856481481482</v>
      </c>
      <c r="R883" s="9">
        <v>0.188</v>
      </c>
    </row>
    <row r="884" spans="1:18">
      <c r="A884" s="2"/>
      <c r="B884" s="1">
        <v>0.61249999999999993</v>
      </c>
      <c r="C884" s="7">
        <f t="shared" si="39"/>
        <v>806.75696329221466</v>
      </c>
      <c r="D884" s="7">
        <f t="shared" si="40"/>
        <v>13.478312298221287</v>
      </c>
      <c r="P884" s="7">
        <f t="shared" si="41"/>
        <v>810.64051249433987</v>
      </c>
      <c r="Q884" s="8">
        <v>0.61228009259259253</v>
      </c>
      <c r="R884" s="9">
        <v>0.187</v>
      </c>
    </row>
    <row r="885" spans="1:18">
      <c r="A885" s="2"/>
      <c r="B885" s="1">
        <v>0.61319444444444449</v>
      </c>
      <c r="C885" s="7">
        <f t="shared" si="39"/>
        <v>806.75696329221466</v>
      </c>
      <c r="D885" s="7">
        <f t="shared" si="40"/>
        <v>13.445949388203578</v>
      </c>
      <c r="P885" s="7">
        <f t="shared" si="41"/>
        <v>806.75696329221466</v>
      </c>
      <c r="Q885" s="8">
        <v>0.61297453703703708</v>
      </c>
      <c r="R885" s="9">
        <v>0.186</v>
      </c>
    </row>
    <row r="886" spans="1:18">
      <c r="A886" s="2"/>
      <c r="B886" s="1">
        <v>0.61388888888888882</v>
      </c>
      <c r="C886" s="7">
        <f t="shared" si="39"/>
        <v>802.86810768500629</v>
      </c>
      <c r="D886" s="7">
        <f t="shared" si="40"/>
        <v>13.413542258143508</v>
      </c>
      <c r="P886" s="7">
        <f t="shared" si="41"/>
        <v>806.75696329221466</v>
      </c>
      <c r="Q886" s="8">
        <v>0.61366898148148141</v>
      </c>
      <c r="R886" s="9">
        <v>0.186</v>
      </c>
    </row>
    <row r="887" spans="1:18">
      <c r="A887" s="2"/>
      <c r="B887" s="1">
        <v>0.61458333333333337</v>
      </c>
      <c r="C887" s="7">
        <f t="shared" si="39"/>
        <v>798.97388167211773</v>
      </c>
      <c r="D887" s="7">
        <f t="shared" si="40"/>
        <v>13.3486832446427</v>
      </c>
      <c r="P887" s="7">
        <f t="shared" si="41"/>
        <v>802.86810768500629</v>
      </c>
      <c r="Q887" s="8">
        <v>0.61436342592592597</v>
      </c>
      <c r="R887" s="9">
        <v>0.185</v>
      </c>
    </row>
    <row r="888" spans="1:18">
      <c r="A888" s="2"/>
      <c r="B888" s="1">
        <v>0.61527777777777781</v>
      </c>
      <c r="C888" s="7">
        <f t="shared" si="39"/>
        <v>795.0742227869456</v>
      </c>
      <c r="D888" s="7">
        <f t="shared" si="40"/>
        <v>13.283734203825528</v>
      </c>
      <c r="P888" s="7">
        <f t="shared" si="41"/>
        <v>798.97388167211773</v>
      </c>
      <c r="Q888" s="8">
        <v>0.6150578703703703</v>
      </c>
      <c r="R888" s="9">
        <v>0.184</v>
      </c>
    </row>
    <row r="889" spans="1:18">
      <c r="A889" s="2"/>
      <c r="B889" s="1">
        <v>0.61597222222222225</v>
      </c>
      <c r="C889" s="7">
        <f t="shared" si="39"/>
        <v>791.16907009688032</v>
      </c>
      <c r="D889" s="7">
        <f t="shared" si="40"/>
        <v>13.218694107365216</v>
      </c>
      <c r="P889" s="7">
        <f t="shared" si="41"/>
        <v>795.0742227869456</v>
      </c>
      <c r="Q889" s="8">
        <v>0.61575231481481485</v>
      </c>
      <c r="R889" s="9">
        <v>0.183</v>
      </c>
    </row>
    <row r="890" spans="1:18">
      <c r="A890" s="2"/>
      <c r="B890" s="1">
        <v>0.6166666666666667</v>
      </c>
      <c r="C890" s="7">
        <f t="shared" si="39"/>
        <v>791.16907009688032</v>
      </c>
      <c r="D890" s="7">
        <f t="shared" si="40"/>
        <v>13.186151168281338</v>
      </c>
      <c r="P890" s="7">
        <f t="shared" si="41"/>
        <v>791.16907009688032</v>
      </c>
      <c r="Q890" s="8">
        <v>0.61644675925925929</v>
      </c>
      <c r="R890" s="9">
        <v>0.182</v>
      </c>
    </row>
    <row r="891" spans="1:18">
      <c r="A891" s="2"/>
      <c r="B891" s="1">
        <v>0.61736111111111114</v>
      </c>
      <c r="C891" s="7">
        <f t="shared" si="39"/>
        <v>779.42006288113532</v>
      </c>
      <c r="D891" s="7">
        <f t="shared" si="40"/>
        <v>13.088242774816797</v>
      </c>
      <c r="P891" s="7">
        <f t="shared" si="41"/>
        <v>791.16907009688032</v>
      </c>
      <c r="Q891" s="8">
        <v>0.61714120370370373</v>
      </c>
      <c r="R891" s="9">
        <v>0.182</v>
      </c>
    </row>
    <row r="892" spans="1:18">
      <c r="A892" s="2"/>
      <c r="B892" s="1">
        <v>0.61805555555555558</v>
      </c>
      <c r="C892" s="7">
        <f t="shared" si="39"/>
        <v>783.34204724159986</v>
      </c>
      <c r="D892" s="7">
        <f t="shared" si="40"/>
        <v>13.023017584356126</v>
      </c>
      <c r="P892" s="7">
        <f t="shared" si="41"/>
        <v>779.42006288113532</v>
      </c>
      <c r="Q892" s="8">
        <v>0.61783564814814818</v>
      </c>
      <c r="R892" s="9">
        <v>0.17899999999999999</v>
      </c>
    </row>
    <row r="893" spans="1:18">
      <c r="A893" s="2"/>
      <c r="B893" s="1">
        <v>0.61875000000000002</v>
      </c>
      <c r="C893" s="7">
        <f t="shared" si="39"/>
        <v>779.42006288113532</v>
      </c>
      <c r="D893" s="7">
        <f t="shared" si="40"/>
        <v>13.023017584356126</v>
      </c>
      <c r="P893" s="7">
        <f t="shared" si="41"/>
        <v>783.34204724159986</v>
      </c>
      <c r="Q893" s="8">
        <v>0.61853009259259262</v>
      </c>
      <c r="R893" s="9">
        <v>0.18</v>
      </c>
    </row>
    <row r="894" spans="1:18">
      <c r="A894" s="2"/>
      <c r="B894" s="1">
        <v>0.61944444444444446</v>
      </c>
      <c r="C894" s="7">
        <f t="shared" si="39"/>
        <v>775.49235632527711</v>
      </c>
      <c r="D894" s="7">
        <f t="shared" si="40"/>
        <v>12.957603493386769</v>
      </c>
      <c r="P894" s="7">
        <f t="shared" si="41"/>
        <v>779.42006288113532</v>
      </c>
      <c r="Q894" s="8">
        <v>0.61922453703703706</v>
      </c>
      <c r="R894" s="9">
        <v>0.17899999999999999</v>
      </c>
    </row>
    <row r="895" spans="1:18">
      <c r="A895" s="2"/>
      <c r="B895" s="1">
        <v>0.62013888888888891</v>
      </c>
      <c r="C895" s="7">
        <f t="shared" si="39"/>
        <v>775.49235632527711</v>
      </c>
      <c r="D895" s="7">
        <f t="shared" si="40"/>
        <v>12.924872605421285</v>
      </c>
      <c r="P895" s="7">
        <f t="shared" si="41"/>
        <v>775.49235632527711</v>
      </c>
      <c r="Q895" s="8">
        <v>0.6199189814814815</v>
      </c>
      <c r="R895" s="9">
        <v>0.17799999999999999</v>
      </c>
    </row>
    <row r="896" spans="1:18">
      <c r="A896" s="2"/>
      <c r="B896" s="1">
        <v>0.62083333333333335</v>
      </c>
      <c r="C896" s="7">
        <f t="shared" si="39"/>
        <v>771.55887431138478</v>
      </c>
      <c r="D896" s="7">
        <f t="shared" si="40"/>
        <v>12.892093588638849</v>
      </c>
      <c r="P896" s="7">
        <f t="shared" si="41"/>
        <v>775.49235632527711</v>
      </c>
      <c r="Q896" s="8">
        <v>0.62061342592592594</v>
      </c>
      <c r="R896" s="9">
        <v>0.17799999999999999</v>
      </c>
    </row>
    <row r="897" spans="1:18">
      <c r="A897" s="2"/>
      <c r="B897" s="1">
        <v>0.62152777777777779</v>
      </c>
      <c r="C897" s="7">
        <f t="shared" si="39"/>
        <v>767.61956511081223</v>
      </c>
      <c r="D897" s="7">
        <f t="shared" si="40"/>
        <v>12.826486995184975</v>
      </c>
      <c r="P897" s="7">
        <f t="shared" si="41"/>
        <v>771.55887431138478</v>
      </c>
      <c r="Q897" s="8">
        <v>0.62130787037037039</v>
      </c>
      <c r="R897" s="9">
        <v>0.17699999999999999</v>
      </c>
    </row>
    <row r="898" spans="1:18">
      <c r="A898" s="2"/>
      <c r="B898" s="1">
        <v>0.62222222222222223</v>
      </c>
      <c r="C898" s="7">
        <f t="shared" si="39"/>
        <v>763.67437852890623</v>
      </c>
      <c r="D898" s="7">
        <f t="shared" si="40"/>
        <v>12.760782863664321</v>
      </c>
      <c r="P898" s="7">
        <f t="shared" si="41"/>
        <v>767.61956511081223</v>
      </c>
      <c r="Q898" s="8">
        <v>0.62200231481481483</v>
      </c>
      <c r="R898" s="9">
        <v>0.17599999999999999</v>
      </c>
    </row>
    <row r="899" spans="1:18">
      <c r="A899" s="2"/>
      <c r="B899" s="1">
        <v>0.62291666666666667</v>
      </c>
      <c r="C899" s="7">
        <f t="shared" ref="C899:C962" si="42">P900</f>
        <v>755.76618011245273</v>
      </c>
      <c r="D899" s="7">
        <f t="shared" si="40"/>
        <v>12.662004655344658</v>
      </c>
      <c r="P899" s="7">
        <f t="shared" si="41"/>
        <v>763.67437852890623</v>
      </c>
      <c r="Q899" s="8">
        <v>0.62269675925925927</v>
      </c>
      <c r="R899" s="9">
        <v>0.17499999999999999</v>
      </c>
    </row>
    <row r="900" spans="1:18">
      <c r="A900" s="2"/>
      <c r="B900" s="1">
        <v>0.62361111111111112</v>
      </c>
      <c r="C900" s="7">
        <f t="shared" si="42"/>
        <v>743.85863546610005</v>
      </c>
      <c r="D900" s="7">
        <f t="shared" ref="D900:D963" si="43">(C899+C900)/120</f>
        <v>12.496873463154607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755.76618011245273</v>
      </c>
      <c r="Q900" s="8">
        <v>0.62339120370370371</v>
      </c>
      <c r="R900" s="9">
        <v>0.17299999999999999</v>
      </c>
    </row>
    <row r="901" spans="1:18">
      <c r="A901" s="2"/>
      <c r="B901" s="1">
        <v>0.62430555555555556</v>
      </c>
      <c r="C901" s="7">
        <f t="shared" si="42"/>
        <v>739.87721641214148</v>
      </c>
      <c r="D901" s="7">
        <f t="shared" si="43"/>
        <v>12.36446543231868</v>
      </c>
      <c r="P901" s="7">
        <f t="shared" si="44"/>
        <v>743.85863546610005</v>
      </c>
      <c r="Q901" s="8">
        <v>0.62408564814814815</v>
      </c>
      <c r="R901" s="9">
        <v>0.17</v>
      </c>
    </row>
    <row r="902" spans="1:18">
      <c r="A902" s="2"/>
      <c r="B902" s="1">
        <v>0.625</v>
      </c>
      <c r="C902" s="7">
        <f t="shared" si="42"/>
        <v>735.88961156610821</v>
      </c>
      <c r="D902" s="7">
        <f t="shared" si="43"/>
        <v>12.298056899818748</v>
      </c>
      <c r="P902" s="7">
        <f t="shared" si="44"/>
        <v>739.87721641214148</v>
      </c>
      <c r="Q902" s="8">
        <v>0.6247800925925926</v>
      </c>
      <c r="R902" s="9">
        <v>0.16900000000000001</v>
      </c>
    </row>
    <row r="903" spans="1:18">
      <c r="A903" s="2"/>
      <c r="B903" s="1">
        <v>0.62569444444444444</v>
      </c>
      <c r="C903" s="7">
        <f t="shared" si="42"/>
        <v>675.31110729455122</v>
      </c>
      <c r="D903" s="7">
        <f t="shared" si="43"/>
        <v>11.760005990505496</v>
      </c>
      <c r="P903" s="7">
        <f t="shared" si="44"/>
        <v>735.88961156610821</v>
      </c>
      <c r="Q903" s="8">
        <v>0.62547453703703704</v>
      </c>
      <c r="R903" s="9">
        <v>0.16800000000000001</v>
      </c>
    </row>
    <row r="904" spans="1:18">
      <c r="A904" s="2"/>
      <c r="B904" s="1">
        <v>0.62638888888888888</v>
      </c>
      <c r="C904" s="7">
        <f t="shared" si="42"/>
        <v>683.4726805610062</v>
      </c>
      <c r="D904" s="7">
        <f t="shared" si="43"/>
        <v>11.323198232129645</v>
      </c>
      <c r="P904" s="7">
        <f t="shared" si="44"/>
        <v>675.31110729455122</v>
      </c>
      <c r="Q904" s="8">
        <v>0.62616898148148148</v>
      </c>
      <c r="R904" s="9">
        <v>0.153</v>
      </c>
    </row>
    <row r="905" spans="1:18">
      <c r="A905" s="2"/>
      <c r="B905" s="1">
        <v>0.62708333333333333</v>
      </c>
      <c r="C905" s="7">
        <f t="shared" si="42"/>
        <v>671.22041540365058</v>
      </c>
      <c r="D905" s="7">
        <f t="shared" si="43"/>
        <v>11.289109133038806</v>
      </c>
      <c r="P905" s="7">
        <f t="shared" si="44"/>
        <v>683.4726805610062</v>
      </c>
      <c r="Q905" s="8">
        <v>0.62686342592592592</v>
      </c>
      <c r="R905" s="9">
        <v>0.155</v>
      </c>
    </row>
    <row r="906" spans="1:18">
      <c r="A906" s="2"/>
      <c r="B906" s="1">
        <v>0.62777777777777777</v>
      </c>
      <c r="C906" s="7">
        <f t="shared" si="42"/>
        <v>679.39519070940503</v>
      </c>
      <c r="D906" s="7">
        <f t="shared" si="43"/>
        <v>11.25513005094213</v>
      </c>
      <c r="P906" s="7">
        <f t="shared" si="44"/>
        <v>671.22041540365058</v>
      </c>
      <c r="Q906" s="8">
        <v>0.62755787037037036</v>
      </c>
      <c r="R906" s="9">
        <v>0.152</v>
      </c>
    </row>
    <row r="907" spans="1:18">
      <c r="A907" s="2"/>
      <c r="B907" s="1">
        <v>0.62847222222222221</v>
      </c>
      <c r="C907" s="7">
        <f t="shared" si="42"/>
        <v>675.31110729455122</v>
      </c>
      <c r="D907" s="7">
        <f t="shared" si="43"/>
        <v>11.28921915003297</v>
      </c>
      <c r="P907" s="7">
        <f t="shared" si="44"/>
        <v>679.39519070940503</v>
      </c>
      <c r="Q907" s="8">
        <v>0.62825231481481481</v>
      </c>
      <c r="R907" s="9">
        <v>0.154</v>
      </c>
    </row>
    <row r="908" spans="1:18">
      <c r="A908" s="2"/>
      <c r="B908" s="1">
        <v>0.62916666666666665</v>
      </c>
      <c r="C908" s="7">
        <f t="shared" si="42"/>
        <v>675.31110729455122</v>
      </c>
      <c r="D908" s="7">
        <f t="shared" si="43"/>
        <v>11.255185121575854</v>
      </c>
      <c r="P908" s="7">
        <f t="shared" si="44"/>
        <v>675.31110729455122</v>
      </c>
      <c r="Q908" s="8">
        <v>0.62894675925925925</v>
      </c>
      <c r="R908" s="9">
        <v>0.153</v>
      </c>
    </row>
    <row r="909" spans="1:18">
      <c r="A909" s="2"/>
      <c r="B909" s="1">
        <v>0.62986111111111109</v>
      </c>
      <c r="C909" s="7">
        <f t="shared" si="42"/>
        <v>691.60794689559839</v>
      </c>
      <c r="D909" s="7">
        <f t="shared" si="43"/>
        <v>11.390992118251246</v>
      </c>
      <c r="P909" s="7">
        <f t="shared" si="44"/>
        <v>675.31110729455122</v>
      </c>
      <c r="Q909" s="8">
        <v>0.62964120370370369</v>
      </c>
      <c r="R909" s="9">
        <v>0.153</v>
      </c>
    </row>
    <row r="910" spans="1:18">
      <c r="A910" s="2"/>
      <c r="B910" s="1">
        <v>0.63055555555555554</v>
      </c>
      <c r="C910" s="7">
        <f t="shared" si="42"/>
        <v>703.76185569760003</v>
      </c>
      <c r="D910" s="7">
        <f t="shared" si="43"/>
        <v>11.628081688276655</v>
      </c>
      <c r="P910" s="7">
        <f t="shared" si="44"/>
        <v>691.60794689559839</v>
      </c>
      <c r="Q910" s="8">
        <v>0.63033564814814813</v>
      </c>
      <c r="R910" s="9">
        <v>0.157</v>
      </c>
    </row>
    <row r="911" spans="1:18">
      <c r="A911" s="2"/>
      <c r="B911" s="1">
        <v>0.63124999999999998</v>
      </c>
      <c r="C911" s="7">
        <f t="shared" si="42"/>
        <v>683.4726805610062</v>
      </c>
      <c r="D911" s="7">
        <f t="shared" si="43"/>
        <v>11.560287802155051</v>
      </c>
      <c r="P911" s="7">
        <f t="shared" si="44"/>
        <v>703.76185569760003</v>
      </c>
      <c r="Q911" s="8">
        <v>0.63103009259259257</v>
      </c>
      <c r="R911" s="9">
        <v>0.16</v>
      </c>
    </row>
    <row r="912" spans="1:18">
      <c r="A912" s="2"/>
      <c r="B912" s="1">
        <v>0.63194444444444442</v>
      </c>
      <c r="C912" s="7">
        <f t="shared" si="42"/>
        <v>646.53684422799699</v>
      </c>
      <c r="D912" s="7">
        <f t="shared" si="43"/>
        <v>11.083412706575025</v>
      </c>
      <c r="P912" s="7">
        <f t="shared" si="44"/>
        <v>683.4726805610062</v>
      </c>
      <c r="Q912" s="8">
        <v>0.63172453703703701</v>
      </c>
      <c r="R912" s="9">
        <v>0.155</v>
      </c>
    </row>
    <row r="913" spans="1:18">
      <c r="A913" s="2"/>
      <c r="B913" s="1">
        <v>0.63263888888888886</v>
      </c>
      <c r="C913" s="7">
        <f t="shared" si="42"/>
        <v>658.90856275663043</v>
      </c>
      <c r="D913" s="7">
        <f t="shared" si="43"/>
        <v>10.878711724871895</v>
      </c>
      <c r="P913" s="7">
        <f t="shared" si="44"/>
        <v>646.53684422799699</v>
      </c>
      <c r="Q913" s="8">
        <v>0.63241898148148146</v>
      </c>
      <c r="R913" s="9">
        <v>0.14599999999999999</v>
      </c>
    </row>
    <row r="914" spans="1:18">
      <c r="A914" s="2"/>
      <c r="B914" s="1">
        <v>0.6333333333333333</v>
      </c>
      <c r="C914" s="7">
        <f t="shared" si="42"/>
        <v>650.66741424020722</v>
      </c>
      <c r="D914" s="7">
        <f t="shared" si="43"/>
        <v>10.913133141640314</v>
      </c>
      <c r="P914" s="7">
        <f t="shared" si="44"/>
        <v>658.90856275663043</v>
      </c>
      <c r="Q914" s="8">
        <v>0.6331134259259259</v>
      </c>
      <c r="R914" s="9">
        <v>0.14899999999999999</v>
      </c>
    </row>
    <row r="915" spans="1:18">
      <c r="A915" s="2"/>
      <c r="B915" s="1">
        <v>0.63402777777777775</v>
      </c>
      <c r="C915" s="7">
        <f t="shared" si="42"/>
        <v>642.39960430200631</v>
      </c>
      <c r="D915" s="7">
        <f t="shared" si="43"/>
        <v>10.77555848785178</v>
      </c>
      <c r="P915" s="7">
        <f t="shared" si="44"/>
        <v>650.66741424020722</v>
      </c>
      <c r="Q915" s="8">
        <v>0.63380787037037034</v>
      </c>
      <c r="R915" s="9">
        <v>0.14699999999999999</v>
      </c>
    </row>
    <row r="916" spans="1:18">
      <c r="A916" s="2"/>
      <c r="B916" s="1">
        <v>0.63472222222222219</v>
      </c>
      <c r="C916" s="7">
        <f t="shared" si="42"/>
        <v>642.39960430200631</v>
      </c>
      <c r="D916" s="7">
        <f t="shared" si="43"/>
        <v>10.706660071700105</v>
      </c>
      <c r="P916" s="7">
        <f t="shared" si="44"/>
        <v>642.39960430200631</v>
      </c>
      <c r="Q916" s="8">
        <v>0.63450231481481478</v>
      </c>
      <c r="R916" s="9">
        <v>0.14499999999999999</v>
      </c>
    </row>
    <row r="917" spans="1:18">
      <c r="A917" s="2"/>
      <c r="B917" s="1">
        <v>0.63541666666666663</v>
      </c>
      <c r="C917" s="7">
        <f t="shared" si="42"/>
        <v>646.53684422799699</v>
      </c>
      <c r="D917" s="7">
        <f t="shared" si="43"/>
        <v>10.741137071083362</v>
      </c>
      <c r="P917" s="7">
        <f t="shared" si="44"/>
        <v>642.39960430200631</v>
      </c>
      <c r="Q917" s="8">
        <v>0.63519675925925922</v>
      </c>
      <c r="R917" s="9">
        <v>0.14499999999999999</v>
      </c>
    </row>
    <row r="918" spans="1:18">
      <c r="A918" s="2"/>
      <c r="B918" s="1">
        <v>0.63611111111111118</v>
      </c>
      <c r="C918" s="7">
        <f t="shared" si="42"/>
        <v>642.39960430200631</v>
      </c>
      <c r="D918" s="7">
        <f t="shared" si="43"/>
        <v>10.741137071083362</v>
      </c>
      <c r="P918" s="7">
        <f t="shared" si="44"/>
        <v>646.53684422799699</v>
      </c>
      <c r="Q918" s="8">
        <v>0.63589120370370367</v>
      </c>
      <c r="R918" s="9">
        <v>0.14599999999999999</v>
      </c>
    </row>
    <row r="919" spans="1:18">
      <c r="A919" s="2"/>
      <c r="B919" s="1">
        <v>0.63680555555555551</v>
      </c>
      <c r="C919" s="7">
        <f t="shared" si="42"/>
        <v>634.10510567930248</v>
      </c>
      <c r="D919" s="7">
        <f t="shared" si="43"/>
        <v>10.63753924984424</v>
      </c>
      <c r="P919" s="7">
        <f t="shared" si="44"/>
        <v>642.39960430200631</v>
      </c>
      <c r="Q919" s="8">
        <v>0.63658564814814811</v>
      </c>
      <c r="R919" s="9">
        <v>0.14499999999999999</v>
      </c>
    </row>
    <row r="920" spans="1:18">
      <c r="A920" s="2"/>
      <c r="B920" s="1">
        <v>0.63750000000000007</v>
      </c>
      <c r="C920" s="7">
        <f t="shared" si="42"/>
        <v>642.39960430200631</v>
      </c>
      <c r="D920" s="7">
        <f t="shared" si="43"/>
        <v>10.63753924984424</v>
      </c>
      <c r="P920" s="7">
        <f t="shared" si="44"/>
        <v>634.10510567930248</v>
      </c>
      <c r="Q920" s="8">
        <v>0.63728009259259266</v>
      </c>
      <c r="R920" s="9">
        <v>0.14299999999999999</v>
      </c>
    </row>
    <row r="921" spans="1:18">
      <c r="A921" s="2"/>
      <c r="B921" s="1">
        <v>0.6381944444444444</v>
      </c>
      <c r="C921" s="7">
        <f t="shared" si="42"/>
        <v>646.53684422799699</v>
      </c>
      <c r="D921" s="7">
        <f t="shared" si="43"/>
        <v>10.741137071083362</v>
      </c>
      <c r="P921" s="7">
        <f t="shared" si="44"/>
        <v>642.39960430200631</v>
      </c>
      <c r="Q921" s="8">
        <v>0.63797453703703699</v>
      </c>
      <c r="R921" s="9">
        <v>0.14499999999999999</v>
      </c>
    </row>
    <row r="922" spans="1:18">
      <c r="A922" s="2"/>
      <c r="B922" s="1">
        <v>0.63888888888888895</v>
      </c>
      <c r="C922" s="7">
        <f t="shared" si="42"/>
        <v>625.78391565327206</v>
      </c>
      <c r="D922" s="7">
        <f t="shared" si="43"/>
        <v>10.602672999010576</v>
      </c>
      <c r="P922" s="7">
        <f t="shared" si="44"/>
        <v>646.53684422799699</v>
      </c>
      <c r="Q922" s="8">
        <v>0.63866898148148155</v>
      </c>
      <c r="R922" s="9">
        <v>0.14599999999999999</v>
      </c>
    </row>
    <row r="923" spans="1:18">
      <c r="A923" s="2"/>
      <c r="B923" s="1">
        <v>0.63958333333333328</v>
      </c>
      <c r="C923" s="7">
        <f t="shared" si="42"/>
        <v>621.61331722559999</v>
      </c>
      <c r="D923" s="7">
        <f t="shared" si="43"/>
        <v>10.394976940657267</v>
      </c>
      <c r="P923" s="7">
        <f t="shared" si="44"/>
        <v>625.78391565327206</v>
      </c>
      <c r="Q923" s="8">
        <v>0.63936342592592588</v>
      </c>
      <c r="R923" s="9">
        <v>0.14099999999999999</v>
      </c>
    </row>
    <row r="924" spans="1:18">
      <c r="A924" s="2"/>
      <c r="B924" s="1">
        <v>0.64027777777777783</v>
      </c>
      <c r="C924" s="7">
        <f t="shared" si="42"/>
        <v>613.25213868656965</v>
      </c>
      <c r="D924" s="7">
        <f t="shared" si="43"/>
        <v>10.290545465934747</v>
      </c>
      <c r="P924" s="7">
        <f t="shared" si="44"/>
        <v>621.61331722559999</v>
      </c>
      <c r="Q924" s="8">
        <v>0.64005787037037043</v>
      </c>
      <c r="R924" s="9">
        <v>0.14000000000000001</v>
      </c>
    </row>
    <row r="925" spans="1:18">
      <c r="A925" s="2"/>
      <c r="B925" s="1">
        <v>0.64097222222222217</v>
      </c>
      <c r="C925" s="7">
        <f t="shared" si="42"/>
        <v>609.06157323544403</v>
      </c>
      <c r="D925" s="7">
        <f t="shared" si="43"/>
        <v>10.185947599350113</v>
      </c>
      <c r="P925" s="7">
        <f t="shared" si="44"/>
        <v>613.25213868656965</v>
      </c>
      <c r="Q925" s="8">
        <v>0.64075231481481476</v>
      </c>
      <c r="R925" s="9">
        <v>0.13800000000000001</v>
      </c>
    </row>
    <row r="926" spans="1:18">
      <c r="A926" s="2"/>
      <c r="B926" s="1">
        <v>0.64166666666666672</v>
      </c>
      <c r="C926" s="7">
        <f t="shared" si="42"/>
        <v>600.66053812550615</v>
      </c>
      <c r="D926" s="7">
        <f t="shared" si="43"/>
        <v>10.081017594674586</v>
      </c>
      <c r="P926" s="7">
        <f t="shared" si="44"/>
        <v>609.06157323544403</v>
      </c>
      <c r="Q926" s="8">
        <v>0.64144675925925931</v>
      </c>
      <c r="R926" s="9">
        <v>0.13700000000000001</v>
      </c>
    </row>
    <row r="927" spans="1:18">
      <c r="A927" s="2"/>
      <c r="B927" s="1">
        <v>0.64236111111111105</v>
      </c>
      <c r="C927" s="7">
        <f t="shared" si="42"/>
        <v>592.23304617596159</v>
      </c>
      <c r="D927" s="7">
        <f t="shared" si="43"/>
        <v>9.9407798691788987</v>
      </c>
      <c r="P927" s="7">
        <f t="shared" si="44"/>
        <v>600.66053812550615</v>
      </c>
      <c r="Q927" s="8">
        <v>0.64214120370370364</v>
      </c>
      <c r="R927" s="9">
        <v>0.13500000000000001</v>
      </c>
    </row>
    <row r="928" spans="1:18">
      <c r="A928" s="2"/>
      <c r="B928" s="1">
        <v>0.6430555555555556</v>
      </c>
      <c r="C928" s="7">
        <f t="shared" si="42"/>
        <v>579.54247089009993</v>
      </c>
      <c r="D928" s="7">
        <f t="shared" si="43"/>
        <v>9.7647959755505145</v>
      </c>
      <c r="P928" s="7">
        <f t="shared" si="44"/>
        <v>592.23304617596159</v>
      </c>
      <c r="Q928" s="8">
        <v>0.6428356481481482</v>
      </c>
      <c r="R928" s="9">
        <v>0.13300000000000001</v>
      </c>
    </row>
    <row r="929" spans="1:18">
      <c r="A929" s="2"/>
      <c r="B929" s="1">
        <v>0.64374999999999993</v>
      </c>
      <c r="C929" s="7">
        <f t="shared" si="42"/>
        <v>571.04941553431297</v>
      </c>
      <c r="D929" s="7">
        <f t="shared" si="43"/>
        <v>9.5882657202034416</v>
      </c>
      <c r="P929" s="7">
        <f t="shared" si="44"/>
        <v>579.54247089009993</v>
      </c>
      <c r="Q929" s="8">
        <v>0.64353009259259253</v>
      </c>
      <c r="R929" s="9">
        <v>0.13</v>
      </c>
    </row>
    <row r="930" spans="1:18">
      <c r="A930" s="2"/>
      <c r="B930" s="1">
        <v>0.64444444444444449</v>
      </c>
      <c r="C930" s="7">
        <f t="shared" si="42"/>
        <v>571.04941553431297</v>
      </c>
      <c r="D930" s="7">
        <f t="shared" si="43"/>
        <v>9.5174902589052159</v>
      </c>
      <c r="P930" s="7">
        <f t="shared" si="44"/>
        <v>571.04941553431297</v>
      </c>
      <c r="Q930" s="8">
        <v>0.64422453703703708</v>
      </c>
      <c r="R930" s="9">
        <v>0.128</v>
      </c>
    </row>
    <row r="931" spans="1:18">
      <c r="A931" s="2"/>
      <c r="B931" s="1">
        <v>0.64513888888888882</v>
      </c>
      <c r="C931" s="7">
        <f t="shared" si="42"/>
        <v>566.79315201602878</v>
      </c>
      <c r="D931" s="7">
        <f t="shared" si="43"/>
        <v>9.4820213962528488</v>
      </c>
      <c r="P931" s="7">
        <f t="shared" si="44"/>
        <v>571.04941553431297</v>
      </c>
      <c r="Q931" s="8">
        <v>0.64491898148148141</v>
      </c>
      <c r="R931" s="9">
        <v>0.128</v>
      </c>
    </row>
    <row r="932" spans="1:18">
      <c r="A932" s="2"/>
      <c r="B932" s="1">
        <v>0.64583333333333337</v>
      </c>
      <c r="C932" s="7">
        <f t="shared" si="42"/>
        <v>553.98572235414019</v>
      </c>
      <c r="D932" s="7">
        <f t="shared" si="43"/>
        <v>9.3398239530847409</v>
      </c>
      <c r="P932" s="7">
        <f t="shared" si="44"/>
        <v>566.79315201602878</v>
      </c>
      <c r="Q932" s="8">
        <v>0.64561342592592597</v>
      </c>
      <c r="R932" s="9">
        <v>0.127</v>
      </c>
    </row>
    <row r="933" spans="1:18">
      <c r="A933" s="2"/>
      <c r="B933" s="1">
        <v>0.64652777777777781</v>
      </c>
      <c r="C933" s="7">
        <f t="shared" si="42"/>
        <v>553.98572235414019</v>
      </c>
      <c r="D933" s="7">
        <f t="shared" si="43"/>
        <v>9.2330953725690037</v>
      </c>
      <c r="P933" s="7">
        <f t="shared" si="44"/>
        <v>553.98572235414019</v>
      </c>
      <c r="Q933" s="8">
        <v>0.6463078703703703</v>
      </c>
      <c r="R933" s="9">
        <v>0.124</v>
      </c>
    </row>
    <row r="934" spans="1:18">
      <c r="A934" s="2"/>
      <c r="B934" s="1">
        <v>0.64722222222222225</v>
      </c>
      <c r="C934" s="7">
        <f t="shared" si="42"/>
        <v>541.1209389583272</v>
      </c>
      <c r="D934" s="7">
        <f t="shared" si="43"/>
        <v>9.1258888442705608</v>
      </c>
      <c r="P934" s="7">
        <f t="shared" si="44"/>
        <v>553.98572235414019</v>
      </c>
      <c r="Q934" s="8">
        <v>0.64700231481481485</v>
      </c>
      <c r="R934" s="9">
        <v>0.124</v>
      </c>
    </row>
    <row r="935" spans="1:18">
      <c r="A935" s="2"/>
      <c r="B935" s="1">
        <v>0.6479166666666667</v>
      </c>
      <c r="C935" s="7">
        <f t="shared" si="42"/>
        <v>532.51298360915359</v>
      </c>
      <c r="D935" s="7">
        <f t="shared" si="43"/>
        <v>8.9469493547290071</v>
      </c>
      <c r="P935" s="7">
        <f t="shared" si="44"/>
        <v>541.1209389583272</v>
      </c>
      <c r="Q935" s="8">
        <v>0.64769675925925929</v>
      </c>
      <c r="R935" s="9">
        <v>0.121</v>
      </c>
    </row>
    <row r="936" spans="1:18">
      <c r="A936" s="2"/>
      <c r="B936" s="1">
        <v>0.64861111111111114</v>
      </c>
      <c r="C936" s="7">
        <f t="shared" si="42"/>
        <v>545.415520882333</v>
      </c>
      <c r="D936" s="7">
        <f t="shared" si="43"/>
        <v>8.9827375374290543</v>
      </c>
      <c r="P936" s="7">
        <f t="shared" si="44"/>
        <v>532.51298360915359</v>
      </c>
      <c r="Q936" s="8">
        <v>0.64839120370370373</v>
      </c>
      <c r="R936" s="9">
        <v>0.11899999999999999</v>
      </c>
    </row>
    <row r="937" spans="1:18">
      <c r="A937" s="2"/>
      <c r="B937" s="1">
        <v>0.64930555555555558</v>
      </c>
      <c r="C937" s="7">
        <f t="shared" si="42"/>
        <v>541.1209389583272</v>
      </c>
      <c r="D937" s="7">
        <f t="shared" si="43"/>
        <v>9.0544704986721687</v>
      </c>
      <c r="P937" s="7">
        <f t="shared" si="44"/>
        <v>545.415520882333</v>
      </c>
      <c r="Q937" s="8">
        <v>0.64908564814814818</v>
      </c>
      <c r="R937" s="9">
        <v>0.122</v>
      </c>
    </row>
    <row r="938" spans="1:18">
      <c r="A938" s="2"/>
      <c r="B938" s="1">
        <v>0.65</v>
      </c>
      <c r="C938" s="7">
        <f t="shared" si="42"/>
        <v>528.19968313598417</v>
      </c>
      <c r="D938" s="7">
        <f t="shared" si="43"/>
        <v>8.9110051841192615</v>
      </c>
      <c r="P938" s="7">
        <f t="shared" si="44"/>
        <v>541.1209389583272</v>
      </c>
      <c r="Q938" s="8">
        <v>0.64978009259259262</v>
      </c>
      <c r="R938" s="9">
        <v>0.121</v>
      </c>
    </row>
    <row r="939" spans="1:18">
      <c r="A939" s="2"/>
      <c r="B939" s="1">
        <v>0.65069444444444446</v>
      </c>
      <c r="C939" s="7">
        <f t="shared" si="42"/>
        <v>523.88021865508165</v>
      </c>
      <c r="D939" s="7">
        <f t="shared" si="43"/>
        <v>8.767332514925549</v>
      </c>
      <c r="P939" s="7">
        <f t="shared" si="44"/>
        <v>528.19968313598417</v>
      </c>
      <c r="Q939" s="8">
        <v>0.65047453703703706</v>
      </c>
      <c r="R939" s="9">
        <v>0.11799999999999999</v>
      </c>
    </row>
    <row r="940" spans="1:18">
      <c r="A940" s="2"/>
      <c r="B940" s="1">
        <v>0.65138888888888891</v>
      </c>
      <c r="C940" s="7">
        <f t="shared" si="42"/>
        <v>515.22296044800612</v>
      </c>
      <c r="D940" s="7">
        <f t="shared" si="43"/>
        <v>8.6591931591923981</v>
      </c>
      <c r="P940" s="7">
        <f t="shared" si="44"/>
        <v>523.88021865508165</v>
      </c>
      <c r="Q940" s="8">
        <v>0.6511689814814815</v>
      </c>
      <c r="R940" s="9">
        <v>0.11700000000000001</v>
      </c>
    </row>
    <row r="941" spans="1:18">
      <c r="A941" s="2"/>
      <c r="B941" s="1">
        <v>0.65208333333333335</v>
      </c>
      <c r="C941" s="7">
        <f t="shared" si="42"/>
        <v>510.88525194578244</v>
      </c>
      <c r="D941" s="7">
        <f t="shared" si="43"/>
        <v>8.5509017699482381</v>
      </c>
      <c r="P941" s="7">
        <f t="shared" si="44"/>
        <v>515.22296044800612</v>
      </c>
      <c r="Q941" s="8">
        <v>0.65186342592592594</v>
      </c>
      <c r="R941" s="9">
        <v>0.115</v>
      </c>
    </row>
    <row r="942" spans="1:18">
      <c r="A942" s="2"/>
      <c r="B942" s="1">
        <v>0.65277777777777779</v>
      </c>
      <c r="C942" s="7">
        <f t="shared" si="42"/>
        <v>497.8363524019328</v>
      </c>
      <c r="D942" s="7">
        <f t="shared" si="43"/>
        <v>8.4060133695642936</v>
      </c>
      <c r="P942" s="7">
        <f t="shared" si="44"/>
        <v>510.88525194578244</v>
      </c>
      <c r="Q942" s="8">
        <v>0.65255787037037039</v>
      </c>
      <c r="R942" s="9">
        <v>0.114</v>
      </c>
    </row>
    <row r="943" spans="1:18">
      <c r="A943" s="2"/>
      <c r="B943" s="1">
        <v>0.65347222222222223</v>
      </c>
      <c r="C943" s="7">
        <f t="shared" si="42"/>
        <v>493.47495447809996</v>
      </c>
      <c r="D943" s="7">
        <f t="shared" si="43"/>
        <v>8.2609275573336074</v>
      </c>
      <c r="P943" s="7">
        <f t="shared" si="44"/>
        <v>497.8363524019328</v>
      </c>
      <c r="Q943" s="8">
        <v>0.65325231481481483</v>
      </c>
      <c r="R943" s="9">
        <v>0.111</v>
      </c>
    </row>
    <row r="944" spans="1:18">
      <c r="A944" s="2"/>
      <c r="B944" s="1">
        <v>0.65416666666666667</v>
      </c>
      <c r="C944" s="7">
        <f t="shared" si="42"/>
        <v>480.3561811641224</v>
      </c>
      <c r="D944" s="7">
        <f t="shared" si="43"/>
        <v>8.1152594636851862</v>
      </c>
      <c r="P944" s="7">
        <f t="shared" si="44"/>
        <v>493.47495447809996</v>
      </c>
      <c r="Q944" s="8">
        <v>0.65394675925925927</v>
      </c>
      <c r="R944" s="9">
        <v>0.11</v>
      </c>
    </row>
    <row r="945" spans="1:18">
      <c r="A945" s="2"/>
      <c r="B945" s="1">
        <v>0.65486111111111112</v>
      </c>
      <c r="C945" s="7">
        <f t="shared" si="42"/>
        <v>471.58206100700625</v>
      </c>
      <c r="D945" s="7">
        <f t="shared" si="43"/>
        <v>7.9328186847594058</v>
      </c>
      <c r="P945" s="7">
        <f t="shared" si="44"/>
        <v>480.3561811641224</v>
      </c>
      <c r="Q945" s="8">
        <v>0.65464120370370371</v>
      </c>
      <c r="R945" s="9">
        <v>0.107</v>
      </c>
    </row>
    <row r="946" spans="1:18">
      <c r="A946" s="2"/>
      <c r="B946" s="1">
        <v>0.65555555555555556</v>
      </c>
      <c r="C946" s="7">
        <f t="shared" si="42"/>
        <v>467.1866910988569</v>
      </c>
      <c r="D946" s="7">
        <f t="shared" si="43"/>
        <v>7.8230729342155261</v>
      </c>
      <c r="P946" s="7">
        <f t="shared" si="44"/>
        <v>471.58206100700625</v>
      </c>
      <c r="Q946" s="8">
        <v>0.65533564814814815</v>
      </c>
      <c r="R946" s="9">
        <v>0.105</v>
      </c>
    </row>
    <row r="947" spans="1:18">
      <c r="A947" s="2"/>
      <c r="B947" s="1">
        <v>0.65625</v>
      </c>
      <c r="C947" s="7">
        <f t="shared" si="42"/>
        <v>467.1866910988569</v>
      </c>
      <c r="D947" s="7">
        <f t="shared" si="43"/>
        <v>7.786444851647615</v>
      </c>
      <c r="P947" s="7">
        <f t="shared" si="44"/>
        <v>467.1866910988569</v>
      </c>
      <c r="Q947" s="8">
        <v>0.6560300925925926</v>
      </c>
      <c r="R947" s="9">
        <v>0.104</v>
      </c>
    </row>
    <row r="948" spans="1:18">
      <c r="A948" s="2"/>
      <c r="B948" s="1">
        <v>0.65694444444444444</v>
      </c>
      <c r="C948" s="7">
        <f t="shared" si="42"/>
        <v>449.55123639999994</v>
      </c>
      <c r="D948" s="7">
        <f t="shared" si="43"/>
        <v>7.6394827291571401</v>
      </c>
      <c r="P948" s="7">
        <f t="shared" si="44"/>
        <v>467.1866910988569</v>
      </c>
      <c r="Q948" s="8">
        <v>0.65672453703703704</v>
      </c>
      <c r="R948" s="9">
        <v>0.104</v>
      </c>
    </row>
    <row r="949" spans="1:18">
      <c r="A949" s="2"/>
      <c r="B949" s="1">
        <v>0.65763888888888888</v>
      </c>
      <c r="C949" s="7">
        <f t="shared" si="42"/>
        <v>436.26978749307114</v>
      </c>
      <c r="D949" s="7">
        <f t="shared" si="43"/>
        <v>7.3818418657755922</v>
      </c>
      <c r="P949" s="7">
        <f t="shared" si="44"/>
        <v>449.55123639999994</v>
      </c>
      <c r="Q949" s="8">
        <v>0.65741898148148148</v>
      </c>
      <c r="R949" s="9">
        <v>0.1</v>
      </c>
    </row>
    <row r="950" spans="1:18">
      <c r="A950" s="2"/>
      <c r="B950" s="1">
        <v>0.65833333333333333</v>
      </c>
      <c r="C950" s="7">
        <f t="shared" si="42"/>
        <v>422.94338974480331</v>
      </c>
      <c r="D950" s="7">
        <f t="shared" si="43"/>
        <v>7.1601098103156202</v>
      </c>
      <c r="P950" s="7">
        <f t="shared" si="44"/>
        <v>436.26978749307114</v>
      </c>
      <c r="Q950" s="8">
        <v>0.65811342592592592</v>
      </c>
      <c r="R950" s="9">
        <v>9.7000000000000003E-2</v>
      </c>
    </row>
    <row r="951" spans="1:18">
      <c r="A951" s="2"/>
      <c r="B951" s="1">
        <v>0.65902777777777777</v>
      </c>
      <c r="C951" s="7">
        <f t="shared" si="42"/>
        <v>387.20217966703052</v>
      </c>
      <c r="D951" s="7">
        <f t="shared" si="43"/>
        <v>6.751213078431948</v>
      </c>
      <c r="P951" s="7">
        <f t="shared" si="44"/>
        <v>422.94338974480331</v>
      </c>
      <c r="Q951" s="8">
        <v>0.65880787037037036</v>
      </c>
      <c r="R951" s="9">
        <v>9.4E-2</v>
      </c>
    </row>
    <row r="952" spans="1:18">
      <c r="A952" s="2"/>
      <c r="B952" s="1">
        <v>0.65972222222222221</v>
      </c>
      <c r="C952" s="7">
        <f t="shared" si="42"/>
        <v>391.685125530248</v>
      </c>
      <c r="D952" s="7">
        <f t="shared" si="43"/>
        <v>6.4907275433106539</v>
      </c>
      <c r="P952" s="7">
        <f t="shared" si="44"/>
        <v>387.20217966703052</v>
      </c>
      <c r="Q952" s="8">
        <v>0.65951388888888884</v>
      </c>
      <c r="R952" s="9">
        <v>8.5999999999999993E-2</v>
      </c>
    </row>
    <row r="953" spans="1:18">
      <c r="A953" s="2"/>
      <c r="B953" s="1">
        <v>0.66041666666666665</v>
      </c>
      <c r="C953" s="7">
        <f t="shared" si="42"/>
        <v>387.20217966703052</v>
      </c>
      <c r="D953" s="7">
        <f t="shared" si="43"/>
        <v>6.4907275433106539</v>
      </c>
      <c r="P953" s="7">
        <f t="shared" si="44"/>
        <v>391.685125530248</v>
      </c>
      <c r="Q953" s="8">
        <v>0.66019675925925925</v>
      </c>
      <c r="R953" s="9">
        <v>8.6999999999999994E-2</v>
      </c>
    </row>
    <row r="954" spans="1:18">
      <c r="A954" s="2"/>
      <c r="B954" s="1">
        <v>0.66111111111111109</v>
      </c>
      <c r="C954" s="7">
        <f t="shared" si="42"/>
        <v>378.22403775346174</v>
      </c>
      <c r="D954" s="7">
        <f t="shared" si="43"/>
        <v>6.3785518118374362</v>
      </c>
      <c r="P954" s="7">
        <f t="shared" si="44"/>
        <v>387.20217966703052</v>
      </c>
      <c r="Q954" s="8">
        <v>0.66089120370370369</v>
      </c>
      <c r="R954" s="9">
        <v>8.5999999999999993E-2</v>
      </c>
    </row>
    <row r="955" spans="1:18">
      <c r="A955" s="2"/>
      <c r="B955" s="1">
        <v>0.66180555555555554</v>
      </c>
      <c r="C955" s="7">
        <f t="shared" si="42"/>
        <v>382.71512060850625</v>
      </c>
      <c r="D955" s="7">
        <f t="shared" si="43"/>
        <v>6.3411596530164003</v>
      </c>
      <c r="P955" s="7">
        <f t="shared" si="44"/>
        <v>378.22403775346174</v>
      </c>
      <c r="Q955" s="8">
        <v>0.66158564814814813</v>
      </c>
      <c r="R955" s="9">
        <v>8.4000000000000005E-2</v>
      </c>
    </row>
    <row r="956" spans="1:18">
      <c r="A956" s="2"/>
      <c r="B956" s="1">
        <v>0.66249999999999998</v>
      </c>
      <c r="C956" s="7">
        <f t="shared" si="42"/>
        <v>387.20217966703052</v>
      </c>
      <c r="D956" s="7">
        <f t="shared" si="43"/>
        <v>6.4159775022961396</v>
      </c>
      <c r="P956" s="7">
        <f t="shared" si="44"/>
        <v>382.71512060850625</v>
      </c>
      <c r="Q956" s="8">
        <v>0.66228009259259257</v>
      </c>
      <c r="R956" s="9">
        <v>8.5000000000000006E-2</v>
      </c>
    </row>
    <row r="957" spans="1:18">
      <c r="A957" s="2"/>
      <c r="B957" s="1">
        <v>0.66319444444444442</v>
      </c>
      <c r="C957" s="7">
        <f t="shared" si="42"/>
        <v>382.71512060850625</v>
      </c>
      <c r="D957" s="7">
        <f t="shared" si="43"/>
        <v>6.4159775022961396</v>
      </c>
      <c r="P957" s="7">
        <f t="shared" si="44"/>
        <v>387.20217966703052</v>
      </c>
      <c r="Q957" s="8">
        <v>0.66297453703703701</v>
      </c>
      <c r="R957" s="9">
        <v>8.5999999999999993E-2</v>
      </c>
    </row>
    <row r="958" spans="1:18">
      <c r="A958" s="2"/>
      <c r="B958" s="1">
        <v>0.66388888888888886</v>
      </c>
      <c r="C958" s="7">
        <f t="shared" si="42"/>
        <v>378.22403775346174</v>
      </c>
      <c r="D958" s="7">
        <f t="shared" si="43"/>
        <v>6.3411596530164003</v>
      </c>
      <c r="P958" s="7">
        <f t="shared" si="44"/>
        <v>382.71512060850625</v>
      </c>
      <c r="Q958" s="8">
        <v>0.66366898148148146</v>
      </c>
      <c r="R958" s="9">
        <v>8.5000000000000006E-2</v>
      </c>
    </row>
    <row r="959" spans="1:18">
      <c r="A959" s="2"/>
      <c r="B959" s="1">
        <v>0.6645833333333333</v>
      </c>
      <c r="C959" s="7">
        <f t="shared" si="42"/>
        <v>369.23016591892815</v>
      </c>
      <c r="D959" s="7">
        <f t="shared" si="43"/>
        <v>6.2287850306032491</v>
      </c>
      <c r="P959" s="7">
        <f t="shared" si="44"/>
        <v>378.22403775346174</v>
      </c>
      <c r="Q959" s="8">
        <v>0.6643634259259259</v>
      </c>
      <c r="R959" s="9">
        <v>8.4000000000000005E-2</v>
      </c>
    </row>
    <row r="960" spans="1:18">
      <c r="A960" s="2"/>
      <c r="B960" s="1">
        <v>0.66527777777777775</v>
      </c>
      <c r="C960" s="7">
        <f t="shared" si="42"/>
        <v>351.19824051154893</v>
      </c>
      <c r="D960" s="7">
        <f t="shared" si="43"/>
        <v>6.0035700535873087</v>
      </c>
      <c r="P960" s="7">
        <f t="shared" si="44"/>
        <v>369.23016591892815</v>
      </c>
      <c r="Q960" s="8">
        <v>0.66505787037037034</v>
      </c>
      <c r="R960" s="9">
        <v>8.2000000000000003E-2</v>
      </c>
    </row>
    <row r="961" spans="1:18">
      <c r="A961" s="2"/>
      <c r="B961" s="1">
        <v>0.66597222222222219</v>
      </c>
      <c r="C961" s="7">
        <f t="shared" si="42"/>
        <v>310.44042454146557</v>
      </c>
      <c r="D961" s="7">
        <f t="shared" si="43"/>
        <v>5.5136555421084541</v>
      </c>
      <c r="P961" s="7">
        <f t="shared" si="44"/>
        <v>351.19824051154893</v>
      </c>
      <c r="Q961" s="8">
        <v>0.66575231481481478</v>
      </c>
      <c r="R961" s="9">
        <v>7.8E-2</v>
      </c>
    </row>
    <row r="962" spans="1:18">
      <c r="A962" s="2"/>
      <c r="B962" s="1">
        <v>0.66666666666666663</v>
      </c>
      <c r="C962" s="7">
        <f t="shared" si="42"/>
        <v>305.89837091606012</v>
      </c>
      <c r="D962" s="7">
        <f t="shared" si="43"/>
        <v>5.1361566288127145</v>
      </c>
      <c r="P962" s="7">
        <f t="shared" si="44"/>
        <v>310.44042454146557</v>
      </c>
      <c r="Q962" s="8">
        <v>0.66645833333333326</v>
      </c>
      <c r="R962" s="9">
        <v>6.9000000000000006E-2</v>
      </c>
    </row>
    <row r="963" spans="1:18">
      <c r="A963" s="2"/>
      <c r="B963" s="1">
        <v>0.66736111111111107</v>
      </c>
      <c r="C963" s="7">
        <f t="shared" ref="C963:C1026" si="45">P964</f>
        <v>337.63873134140624</v>
      </c>
      <c r="D963" s="7">
        <f t="shared" si="43"/>
        <v>5.362809185478886</v>
      </c>
      <c r="P963" s="7">
        <f t="shared" si="44"/>
        <v>305.89837091606012</v>
      </c>
      <c r="Q963" s="8">
        <v>0.66714120370370367</v>
      </c>
      <c r="R963" s="9">
        <v>6.8000000000000005E-2</v>
      </c>
    </row>
    <row r="964" spans="1:18">
      <c r="A964" s="2"/>
      <c r="B964" s="1">
        <v>0.66805555555555562</v>
      </c>
      <c r="C964" s="7">
        <f t="shared" si="45"/>
        <v>328.58365935846479</v>
      </c>
      <c r="D964" s="7">
        <f t="shared" ref="D964:D1027" si="46">(C963+C964)/120</f>
        <v>5.5518532558322589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337.63873134140624</v>
      </c>
      <c r="Q964" s="8">
        <v>0.66783564814814822</v>
      </c>
      <c r="R964" s="9">
        <v>7.4999999999999997E-2</v>
      </c>
    </row>
    <row r="965" spans="1:18">
      <c r="A965" s="2"/>
      <c r="B965" s="1">
        <v>0.66875000000000007</v>
      </c>
      <c r="C965" s="7">
        <f t="shared" si="45"/>
        <v>328.58365935846479</v>
      </c>
      <c r="D965" s="7">
        <f t="shared" si="46"/>
        <v>5.4763943226410801</v>
      </c>
      <c r="P965" s="7">
        <f t="shared" si="47"/>
        <v>328.58365935846479</v>
      </c>
      <c r="Q965" s="8">
        <v>0.66853009259259266</v>
      </c>
      <c r="R965" s="9">
        <v>7.2999999999999995E-2</v>
      </c>
    </row>
    <row r="966" spans="1:18">
      <c r="A966" s="2"/>
      <c r="B966" s="1">
        <v>0.6694444444444444</v>
      </c>
      <c r="C966" s="7">
        <f t="shared" si="45"/>
        <v>314.98009337409997</v>
      </c>
      <c r="D966" s="7">
        <f t="shared" si="46"/>
        <v>5.3630312727713738</v>
      </c>
      <c r="P966" s="7">
        <f t="shared" si="47"/>
        <v>328.58365935846479</v>
      </c>
      <c r="Q966" s="8">
        <v>0.66922453703703699</v>
      </c>
      <c r="R966" s="9">
        <v>7.2999999999999995E-2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5.1739872024180009</v>
      </c>
      <c r="P967" s="7">
        <f t="shared" si="47"/>
        <v>314.98009337409997</v>
      </c>
      <c r="Q967" s="8">
        <v>0.66991898148148143</v>
      </c>
      <c r="R967" s="9">
        <v>7.0000000000000007E-2</v>
      </c>
    </row>
    <row r="968" spans="1:18">
      <c r="A968" s="2"/>
      <c r="B968" s="1">
        <v>0.67083333333333339</v>
      </c>
      <c r="C968" s="7">
        <f t="shared" si="45"/>
        <v>287.70864103027452</v>
      </c>
      <c r="D968" s="7">
        <f t="shared" si="46"/>
        <v>4.9467250995527889</v>
      </c>
      <c r="P968" s="7">
        <f t="shared" si="47"/>
        <v>305.89837091606012</v>
      </c>
      <c r="Q968" s="8">
        <v>0.67061342592592599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296.80757272765771</v>
      </c>
      <c r="D969" s="7">
        <f t="shared" si="46"/>
        <v>4.8709684479827695</v>
      </c>
      <c r="P969" s="7">
        <f t="shared" si="47"/>
        <v>287.70864103027452</v>
      </c>
      <c r="Q969" s="8">
        <v>0.67130787037037043</v>
      </c>
      <c r="R969" s="9">
        <v>6.4000000000000001E-2</v>
      </c>
    </row>
    <row r="970" spans="1:18">
      <c r="A970" s="2"/>
      <c r="B970" s="1">
        <v>0.67222222222222217</v>
      </c>
      <c r="C970" s="7">
        <f t="shared" si="45"/>
        <v>287.70864103027452</v>
      </c>
      <c r="D970" s="7">
        <f t="shared" si="46"/>
        <v>4.8709684479827695</v>
      </c>
      <c r="P970" s="7">
        <f t="shared" si="47"/>
        <v>296.80757272765771</v>
      </c>
      <c r="Q970" s="8">
        <v>0.67200231481481476</v>
      </c>
      <c r="R970" s="9">
        <v>6.6000000000000003E-2</v>
      </c>
    </row>
    <row r="971" spans="1:18">
      <c r="A971" s="2"/>
      <c r="B971" s="1">
        <v>0.67291666666666661</v>
      </c>
      <c r="C971" s="7">
        <f t="shared" si="45"/>
        <v>283.15642627111998</v>
      </c>
      <c r="D971" s="7">
        <f t="shared" si="46"/>
        <v>4.7572088941782873</v>
      </c>
      <c r="P971" s="7">
        <f t="shared" si="47"/>
        <v>287.70864103027452</v>
      </c>
      <c r="Q971" s="8">
        <v>0.6726967592592592</v>
      </c>
      <c r="R971" s="9">
        <v>6.4000000000000001E-2</v>
      </c>
    </row>
    <row r="972" spans="1:18">
      <c r="A972" s="2"/>
      <c r="B972" s="1">
        <v>0.67361111111111116</v>
      </c>
      <c r="C972" s="7">
        <f t="shared" si="45"/>
        <v>274.04711466514084</v>
      </c>
      <c r="D972" s="7">
        <f t="shared" si="46"/>
        <v>4.6433628411355077</v>
      </c>
      <c r="P972" s="7">
        <f t="shared" si="47"/>
        <v>283.15642627111998</v>
      </c>
      <c r="Q972" s="8">
        <v>0.67339120370370376</v>
      </c>
      <c r="R972" s="9">
        <v>6.3E-2</v>
      </c>
    </row>
    <row r="973" spans="1:18">
      <c r="A973" s="2"/>
      <c r="B973" s="1">
        <v>0.6743055555555556</v>
      </c>
      <c r="C973" s="7">
        <f t="shared" si="45"/>
        <v>269.49026871359996</v>
      </c>
      <c r="D973" s="7">
        <f t="shared" si="46"/>
        <v>4.5294781948228398</v>
      </c>
      <c r="P973" s="7">
        <f t="shared" si="47"/>
        <v>274.04711466514084</v>
      </c>
      <c r="Q973" s="8">
        <v>0.6740856481481482</v>
      </c>
      <c r="R973" s="9">
        <v>6.0999999999999999E-2</v>
      </c>
    </row>
    <row r="974" spans="1:18">
      <c r="A974" s="2"/>
      <c r="B974" s="1">
        <v>0.67499999999999993</v>
      </c>
      <c r="C974" s="7">
        <f t="shared" si="45"/>
        <v>264.93213248320399</v>
      </c>
      <c r="D974" s="7">
        <f t="shared" si="46"/>
        <v>4.4535200099733663</v>
      </c>
      <c r="P974" s="7">
        <f t="shared" si="47"/>
        <v>269.49026871359996</v>
      </c>
      <c r="Q974" s="8">
        <v>0.67478009259259253</v>
      </c>
      <c r="R974" s="9">
        <v>0.06</v>
      </c>
    </row>
    <row r="975" spans="1:18">
      <c r="A975" s="2"/>
      <c r="B975" s="1">
        <v>0.67569444444444438</v>
      </c>
      <c r="C975" s="7">
        <f t="shared" si="45"/>
        <v>264.93213248320399</v>
      </c>
      <c r="D975" s="7">
        <f t="shared" si="46"/>
        <v>4.415535541386733</v>
      </c>
      <c r="P975" s="7">
        <f t="shared" si="47"/>
        <v>264.93213248320399</v>
      </c>
      <c r="Q975" s="8">
        <v>0.67547453703703697</v>
      </c>
      <c r="R975" s="9">
        <v>5.8999999999999997E-2</v>
      </c>
    </row>
    <row r="976" spans="1:18">
      <c r="A976" s="2"/>
      <c r="B976" s="1">
        <v>0.67638888888888893</v>
      </c>
      <c r="C976" s="7">
        <f t="shared" si="45"/>
        <v>260.37283525657944</v>
      </c>
      <c r="D976" s="7">
        <f t="shared" si="46"/>
        <v>4.3775413978315294</v>
      </c>
      <c r="P976" s="7">
        <f t="shared" si="47"/>
        <v>264.93213248320399</v>
      </c>
      <c r="Q976" s="8">
        <v>0.67616898148148152</v>
      </c>
      <c r="R976" s="9">
        <v>5.8999999999999997E-2</v>
      </c>
    </row>
    <row r="977" spans="1:18">
      <c r="A977" s="2"/>
      <c r="B977" s="1">
        <v>0.67708333333333337</v>
      </c>
      <c r="C977" s="7">
        <f t="shared" si="45"/>
        <v>260.37283525657944</v>
      </c>
      <c r="D977" s="7">
        <f t="shared" si="46"/>
        <v>4.339547254276324</v>
      </c>
      <c r="P977" s="7">
        <f t="shared" si="47"/>
        <v>260.37283525657944</v>
      </c>
      <c r="Q977" s="8">
        <v>0.67686342592592597</v>
      </c>
      <c r="R977" s="9">
        <v>5.8000000000000003E-2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4.339547254276324</v>
      </c>
      <c r="P978" s="7">
        <f t="shared" si="47"/>
        <v>260.37283525657944</v>
      </c>
      <c r="Q978" s="8">
        <v>0.6775578703703703</v>
      </c>
      <c r="R978" s="9">
        <v>5.8000000000000003E-2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4.2635343155974903</v>
      </c>
      <c r="P979" s="7">
        <f t="shared" si="47"/>
        <v>260.37283525657944</v>
      </c>
      <c r="Q979" s="8">
        <v>0.67825231481481485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4.1114829862102358</v>
      </c>
      <c r="P980" s="7">
        <f t="shared" si="47"/>
        <v>251.25128261511932</v>
      </c>
      <c r="Q980" s="8">
        <v>0.67894675925925929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4.0354445955018159</v>
      </c>
      <c r="P981" s="7">
        <f t="shared" si="47"/>
        <v>242.12667573010896</v>
      </c>
      <c r="Q981" s="8">
        <v>0.67964120370370373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242.12667573010896</v>
      </c>
      <c r="D982" s="7">
        <f t="shared" si="46"/>
        <v>4.0354445955018159</v>
      </c>
      <c r="P982" s="7">
        <f t="shared" si="47"/>
        <v>242.12667573010896</v>
      </c>
      <c r="Q982" s="8">
        <v>0.68034722222222221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242.12667573010896</v>
      </c>
      <c r="D983" s="7">
        <f t="shared" si="46"/>
        <v>4.0354445955018159</v>
      </c>
      <c r="P983" s="7">
        <f t="shared" si="47"/>
        <v>242.12667573010896</v>
      </c>
      <c r="Q983" s="8">
        <v>0.68103009259259262</v>
      </c>
      <c r="R983" s="9">
        <v>5.3999999999999999E-2</v>
      </c>
    </row>
    <row r="984" spans="1:18">
      <c r="A984" s="2"/>
      <c r="B984" s="1">
        <v>0.68194444444444446</v>
      </c>
      <c r="C984" s="7">
        <f t="shared" si="45"/>
        <v>237.5635664515232</v>
      </c>
      <c r="D984" s="7">
        <f t="shared" si="46"/>
        <v>3.9974186848469344</v>
      </c>
      <c r="P984" s="7">
        <f t="shared" si="47"/>
        <v>242.12667573010896</v>
      </c>
      <c r="Q984" s="8">
        <v>0.68172453703703706</v>
      </c>
      <c r="R984" s="9">
        <v>5.3999999999999999E-2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3.9213639211488478</v>
      </c>
      <c r="P985" s="7">
        <f t="shared" si="47"/>
        <v>237.5635664515232</v>
      </c>
      <c r="Q985" s="8">
        <v>0.6824189814814815</v>
      </c>
      <c r="R985" s="9">
        <v>5.2999999999999999E-2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3.7692425869444417</v>
      </c>
      <c r="P986" s="7">
        <f t="shared" si="47"/>
        <v>233.00010408633855</v>
      </c>
      <c r="Q986" s="8">
        <v>0.68311342592592583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3.0477637280840666</v>
      </c>
      <c r="P987" s="7">
        <f t="shared" si="47"/>
        <v>219.30900634699441</v>
      </c>
      <c r="Q987" s="8">
        <v>0.68380787037037039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201.05793611750624</v>
      </c>
      <c r="D988" s="7">
        <f t="shared" si="46"/>
        <v>2.8956714761716653</v>
      </c>
      <c r="P988" s="7">
        <f t="shared" si="47"/>
        <v>146.4226410230936</v>
      </c>
      <c r="Q988" s="8">
        <v>0.68451388888888898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137.34739138176963</v>
      </c>
      <c r="D989" s="7">
        <f t="shared" si="46"/>
        <v>2.8200443958272987</v>
      </c>
      <c r="P989" s="7">
        <f t="shared" si="47"/>
        <v>201.05793611750624</v>
      </c>
      <c r="Q989" s="8">
        <v>0.68519675925925927</v>
      </c>
      <c r="R989" s="9">
        <v>4.4999999999999998E-2</v>
      </c>
    </row>
    <row r="990" spans="1:18">
      <c r="A990" s="2"/>
      <c r="B990" s="1">
        <v>0.68611111111111101</v>
      </c>
      <c r="C990" s="7">
        <f t="shared" si="45"/>
        <v>128.28447014969126</v>
      </c>
      <c r="D990" s="7">
        <f t="shared" si="46"/>
        <v>2.2135988460955076</v>
      </c>
      <c r="P990" s="7">
        <f t="shared" si="47"/>
        <v>137.34739138176963</v>
      </c>
      <c r="Q990" s="8">
        <v>0.6858912037037036</v>
      </c>
      <c r="R990" s="9">
        <v>3.1E-2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2.1003544851389688</v>
      </c>
      <c r="P991" s="7">
        <f t="shared" si="47"/>
        <v>128.28447014969126</v>
      </c>
      <c r="Q991" s="8">
        <v>0.68658564814814815</v>
      </c>
      <c r="R991" s="9">
        <v>2.9000000000000001E-2</v>
      </c>
    </row>
    <row r="992" spans="1:18">
      <c r="A992" s="2"/>
      <c r="B992" s="1">
        <v>0.6875</v>
      </c>
      <c r="C992" s="7">
        <f t="shared" si="45"/>
        <v>119.23527361041681</v>
      </c>
      <c r="D992" s="7">
        <f t="shared" si="46"/>
        <v>2.024944513978348</v>
      </c>
      <c r="P992" s="7">
        <f t="shared" si="47"/>
        <v>123.75806806698496</v>
      </c>
      <c r="Q992" s="8">
        <v>0.68729166666666675</v>
      </c>
      <c r="R992" s="9">
        <v>2.8000000000000001E-2</v>
      </c>
    </row>
    <row r="993" spans="1:18">
      <c r="A993" s="2"/>
      <c r="B993" s="1">
        <v>0.68819444444444444</v>
      </c>
      <c r="C993" s="7">
        <f t="shared" si="45"/>
        <v>119.23527361041681</v>
      </c>
      <c r="D993" s="7">
        <f t="shared" si="46"/>
        <v>1.9872545601736136</v>
      </c>
      <c r="P993" s="7">
        <f t="shared" si="47"/>
        <v>119.23527361041681</v>
      </c>
      <c r="Q993" s="8">
        <v>0.68797453703703704</v>
      </c>
      <c r="R993" s="9">
        <v>2.7E-2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1.9872545601736136</v>
      </c>
      <c r="P994" s="7">
        <f t="shared" si="47"/>
        <v>119.23527361041681</v>
      </c>
      <c r="Q994" s="8">
        <v>0.68866898148148159</v>
      </c>
      <c r="R994" s="9">
        <v>2.7E-2</v>
      </c>
    </row>
    <row r="995" spans="1:18">
      <c r="A995" s="2"/>
      <c r="B995" s="1">
        <v>0.68958333333333333</v>
      </c>
      <c r="C995" s="7">
        <f t="shared" si="45"/>
        <v>123.75806806698496</v>
      </c>
      <c r="D995" s="7">
        <f t="shared" si="46"/>
        <v>2.024944513978348</v>
      </c>
      <c r="P995" s="7">
        <f t="shared" si="47"/>
        <v>119.23527361041681</v>
      </c>
      <c r="Q995" s="8">
        <v>0.68936342592592592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128.28447014969126</v>
      </c>
      <c r="D996" s="7">
        <f t="shared" si="46"/>
        <v>2.1003544851389688</v>
      </c>
      <c r="P996" s="7">
        <f t="shared" si="47"/>
        <v>123.75806806698496</v>
      </c>
      <c r="Q996" s="8">
        <v>0.69005787037037036</v>
      </c>
      <c r="R996" s="9">
        <v>2.8000000000000001E-2</v>
      </c>
    </row>
    <row r="997" spans="1:18">
      <c r="A997" s="2"/>
      <c r="B997" s="1">
        <v>0.69097222222222221</v>
      </c>
      <c r="C997" s="7">
        <f t="shared" si="45"/>
        <v>128.28447014969126</v>
      </c>
      <c r="D997" s="7">
        <f t="shared" si="46"/>
        <v>2.1380745024948542</v>
      </c>
      <c r="P997" s="7">
        <f t="shared" si="47"/>
        <v>128.28447014969126</v>
      </c>
      <c r="Q997" s="8">
        <v>0.69075231481481481</v>
      </c>
      <c r="R997" s="9">
        <v>2.9000000000000001E-2</v>
      </c>
    </row>
    <row r="998" spans="1:18">
      <c r="A998" s="2"/>
      <c r="B998" s="1">
        <v>0.69166666666666676</v>
      </c>
      <c r="C998" s="7">
        <f t="shared" si="45"/>
        <v>132.81430302210001</v>
      </c>
      <c r="D998" s="7">
        <f t="shared" si="46"/>
        <v>2.1758231097649272</v>
      </c>
      <c r="P998" s="7">
        <f t="shared" si="47"/>
        <v>128.28447014969126</v>
      </c>
      <c r="Q998" s="8">
        <v>0.69144675925925936</v>
      </c>
      <c r="R998" s="9">
        <v>2.9000000000000001E-2</v>
      </c>
    </row>
    <row r="999" spans="1:18">
      <c r="A999" s="2"/>
      <c r="B999" s="1">
        <v>0.69236111111111109</v>
      </c>
      <c r="C999" s="7">
        <f t="shared" si="45"/>
        <v>137.34739138176963</v>
      </c>
      <c r="D999" s="7">
        <f t="shared" si="46"/>
        <v>2.2513474533655806</v>
      </c>
      <c r="P999" s="7">
        <f t="shared" si="47"/>
        <v>132.81430302210001</v>
      </c>
      <c r="Q999" s="8">
        <v>0.69214120370370369</v>
      </c>
      <c r="R999" s="9">
        <v>0.03</v>
      </c>
    </row>
    <row r="1000" spans="1:18">
      <c r="A1000" s="2"/>
      <c r="B1000" s="1">
        <v>0.69305555555555554</v>
      </c>
      <c r="C1000" s="7">
        <f t="shared" si="45"/>
        <v>141.88356146025217</v>
      </c>
      <c r="D1000" s="7">
        <f t="shared" si="46"/>
        <v>2.3269246070168483</v>
      </c>
      <c r="P1000" s="7">
        <f t="shared" si="47"/>
        <v>137.34739138176963</v>
      </c>
      <c r="Q1000" s="8">
        <v>0.69283564814814813</v>
      </c>
      <c r="R1000" s="9">
        <v>3.1E-2</v>
      </c>
    </row>
    <row r="1001" spans="1:18">
      <c r="A1001" s="2"/>
      <c r="B1001" s="1">
        <v>0.69374999999999998</v>
      </c>
      <c r="C1001" s="7">
        <f t="shared" si="45"/>
        <v>173.70876572547681</v>
      </c>
      <c r="D1001" s="7">
        <f t="shared" si="46"/>
        <v>2.629936059881075</v>
      </c>
      <c r="P1001" s="7">
        <f t="shared" si="47"/>
        <v>141.88356146025217</v>
      </c>
      <c r="Q1001" s="8">
        <v>0.69353009259259257</v>
      </c>
      <c r="R1001" s="9">
        <v>3.2000000000000001E-2</v>
      </c>
    </row>
    <row r="1002" spans="1:18">
      <c r="A1002" s="2"/>
      <c r="B1002" s="1">
        <v>0.69444444444444453</v>
      </c>
      <c r="C1002" s="7">
        <f t="shared" si="45"/>
        <v>191.93666351695444</v>
      </c>
      <c r="D1002" s="7">
        <f t="shared" si="46"/>
        <v>3.0470452436869269</v>
      </c>
      <c r="P1002" s="7">
        <f t="shared" si="47"/>
        <v>173.70876572547681</v>
      </c>
      <c r="Q1002" s="8">
        <v>0.69422453703703713</v>
      </c>
      <c r="R1002" s="9">
        <v>3.9E-2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3.1229710046931869</v>
      </c>
      <c r="P1003" s="7">
        <f t="shared" si="47"/>
        <v>191.93666351695444</v>
      </c>
      <c r="Q1003" s="8">
        <v>0.69491898148148146</v>
      </c>
      <c r="R1003" s="9">
        <v>4.2999999999999997E-2</v>
      </c>
    </row>
    <row r="1004" spans="1:18">
      <c r="A1004" s="2"/>
      <c r="B1004" s="1">
        <v>0.6958333333333333</v>
      </c>
      <c r="C1004" s="7">
        <f t="shared" si="45"/>
        <v>187.37762452685135</v>
      </c>
      <c r="D1004" s="7">
        <f t="shared" si="46"/>
        <v>3.0849790131089945</v>
      </c>
      <c r="P1004" s="7">
        <f t="shared" si="47"/>
        <v>182.81985704622801</v>
      </c>
      <c r="Q1004" s="8">
        <v>0.6956134259259259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3.0090532521027344</v>
      </c>
      <c r="P1005" s="7">
        <f t="shared" si="47"/>
        <v>187.37762452685135</v>
      </c>
      <c r="Q1005" s="8">
        <v>0.69630787037037034</v>
      </c>
      <c r="R1005" s="9">
        <v>4.2000000000000003E-2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2.8572043833486545</v>
      </c>
      <c r="P1006" s="7">
        <f t="shared" si="47"/>
        <v>173.70876572547681</v>
      </c>
      <c r="Q1006" s="8">
        <v>0.69700231481481489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155.50884733400625</v>
      </c>
      <c r="D1007" s="7">
        <f t="shared" si="46"/>
        <v>2.7055383967530662</v>
      </c>
      <c r="P1007" s="7">
        <f t="shared" si="47"/>
        <v>169.15576027636175</v>
      </c>
      <c r="Q1007" s="8">
        <v>0.69769675925925922</v>
      </c>
      <c r="R1007" s="9">
        <v>3.7999999999999999E-2</v>
      </c>
    </row>
    <row r="1008" spans="1:18">
      <c r="A1008" s="2"/>
      <c r="B1008" s="1">
        <v>0.69861111111111107</v>
      </c>
      <c r="C1008" s="7">
        <f t="shared" si="45"/>
        <v>119.23527361041681</v>
      </c>
      <c r="D1008" s="7">
        <f t="shared" si="46"/>
        <v>2.2895343412035256</v>
      </c>
      <c r="P1008" s="7">
        <f t="shared" si="47"/>
        <v>155.50884733400625</v>
      </c>
      <c r="Q1008" s="8">
        <v>0.69839120370370367</v>
      </c>
      <c r="R1008" s="9">
        <v>3.5000000000000003E-2</v>
      </c>
    </row>
    <row r="1009" spans="1:18">
      <c r="A1009" s="2"/>
      <c r="B1009" s="1">
        <v>0.69930555555555562</v>
      </c>
      <c r="C1009" s="7">
        <f t="shared" si="45"/>
        <v>160.05563728313857</v>
      </c>
      <c r="D1009" s="7">
        <f t="shared" si="46"/>
        <v>2.3274242574462951</v>
      </c>
      <c r="P1009" s="7">
        <f t="shared" si="47"/>
        <v>119.23527361041681</v>
      </c>
      <c r="Q1009" s="8">
        <v>0.69908564814814811</v>
      </c>
      <c r="R1009" s="9">
        <v>2.7E-2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2.6297040384762065</v>
      </c>
      <c r="P1010" s="7">
        <f t="shared" si="47"/>
        <v>160.05563728313857</v>
      </c>
      <c r="Q1010" s="8">
        <v>0.69978009259259266</v>
      </c>
      <c r="R1010" s="9">
        <v>3.5999999999999997E-2</v>
      </c>
    </row>
    <row r="1011" spans="1:18">
      <c r="A1011" s="2"/>
      <c r="B1011" s="1">
        <v>0.7006944444444444</v>
      </c>
      <c r="C1011" s="7">
        <f t="shared" si="45"/>
        <v>155.50884733400625</v>
      </c>
      <c r="D1011" s="7">
        <f t="shared" si="46"/>
        <v>2.5918141222334374</v>
      </c>
      <c r="P1011" s="7">
        <f t="shared" si="47"/>
        <v>155.50884733400625</v>
      </c>
      <c r="Q1011" s="8">
        <v>0.70047453703703699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2.5918141222334374</v>
      </c>
      <c r="P1012" s="7">
        <f t="shared" si="47"/>
        <v>155.50884733400625</v>
      </c>
      <c r="Q1012" s="8">
        <v>0.70116898148148143</v>
      </c>
      <c r="R1012" s="9">
        <v>3.5000000000000003E-2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2.5160957363091656</v>
      </c>
      <c r="P1013" s="7">
        <f t="shared" si="47"/>
        <v>155.50884733400625</v>
      </c>
      <c r="Q1013" s="8">
        <v>0.70186342592592599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2.3647502700405267</v>
      </c>
      <c r="P1014" s="7">
        <f t="shared" si="47"/>
        <v>146.4226410230936</v>
      </c>
      <c r="Q1014" s="8">
        <v>0.70255787037037043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119.23527361041681</v>
      </c>
      <c r="D1015" s="7">
        <f t="shared" si="46"/>
        <v>2.1381888749348872</v>
      </c>
      <c r="P1015" s="7">
        <f t="shared" si="47"/>
        <v>137.34739138176963</v>
      </c>
      <c r="Q1015" s="8">
        <v>0.70325231481481476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110.20122259140628</v>
      </c>
      <c r="D1016" s="7">
        <f t="shared" si="46"/>
        <v>1.9119708016818593</v>
      </c>
      <c r="P1016" s="7">
        <f t="shared" si="47"/>
        <v>119.23527361041681</v>
      </c>
      <c r="Q1016" s="8">
        <v>0.7039467592592592</v>
      </c>
      <c r="R1016" s="9">
        <v>2.7E-2</v>
      </c>
    </row>
    <row r="1017" spans="1:18">
      <c r="A1017" s="2"/>
      <c r="B1017" s="1">
        <v>0.70486111111111116</v>
      </c>
      <c r="C1017" s="7">
        <f t="shared" si="45"/>
        <v>123.75806806698496</v>
      </c>
      <c r="D1017" s="7">
        <f t="shared" si="46"/>
        <v>1.9496607554865937</v>
      </c>
      <c r="P1017" s="7">
        <f t="shared" si="47"/>
        <v>110.20122259140628</v>
      </c>
      <c r="Q1017" s="8">
        <v>0.70464120370370376</v>
      </c>
      <c r="R1017" s="9">
        <v>2.5000000000000001E-2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2.1758788287396214</v>
      </c>
      <c r="P1018" s="7">
        <f t="shared" si="47"/>
        <v>123.75806806698496</v>
      </c>
      <c r="Q1018" s="8">
        <v>0.7053356481481482</v>
      </c>
      <c r="R1018" s="9">
        <v>2.8000000000000001E-2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2.3647502700405267</v>
      </c>
      <c r="P1019" s="7">
        <f t="shared" si="47"/>
        <v>137.34739138176963</v>
      </c>
      <c r="Q1019" s="8">
        <v>0.70603009259259253</v>
      </c>
      <c r="R1019" s="9">
        <v>3.1E-2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2.4782258366077277</v>
      </c>
      <c r="P1020" s="7">
        <f t="shared" si="47"/>
        <v>146.4226410230936</v>
      </c>
      <c r="Q1020" s="8">
        <v>0.70672453703703697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2.5160743228305624</v>
      </c>
      <c r="P1021" s="7">
        <f t="shared" si="47"/>
        <v>150.96445936983375</v>
      </c>
      <c r="Q1021" s="8">
        <v>0.70741898148148152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2.4782258366077277</v>
      </c>
      <c r="P1022" s="7">
        <f t="shared" si="47"/>
        <v>150.96445936983375</v>
      </c>
      <c r="Q1022" s="8">
        <v>0.70811342592592597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141.88356146025217</v>
      </c>
      <c r="D1023" s="7">
        <f t="shared" si="46"/>
        <v>2.4025516873612149</v>
      </c>
      <c r="P1023" s="7">
        <f t="shared" si="47"/>
        <v>146.4226410230936</v>
      </c>
      <c r="Q1023" s="8">
        <v>0.7088078703703703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2.3269246070168483</v>
      </c>
      <c r="P1024" s="7">
        <f t="shared" si="47"/>
        <v>141.88356146025217</v>
      </c>
      <c r="Q1024" s="8">
        <v>0.70950231481481485</v>
      </c>
      <c r="R1024" s="9">
        <v>3.2000000000000001E-2</v>
      </c>
    </row>
    <row r="1025" spans="1:18">
      <c r="A1025" s="2"/>
      <c r="B1025" s="1">
        <v>0.7104166666666667</v>
      </c>
      <c r="C1025" s="7">
        <f t="shared" si="45"/>
        <v>141.88356146025217</v>
      </c>
      <c r="D1025" s="7">
        <f t="shared" si="46"/>
        <v>2.3269246070168483</v>
      </c>
      <c r="P1025" s="7">
        <f t="shared" si="47"/>
        <v>137.34739138176963</v>
      </c>
      <c r="Q1025" s="8">
        <v>0.71019675925925929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141.88356146025217</v>
      </c>
      <c r="D1026" s="7">
        <f t="shared" si="46"/>
        <v>2.3647260243375361</v>
      </c>
      <c r="P1026" s="7">
        <f t="shared" si="47"/>
        <v>141.88356146025217</v>
      </c>
      <c r="Q1026" s="8">
        <v>0.71089120370370373</v>
      </c>
      <c r="R1026" s="9">
        <v>3.2000000000000001E-2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2.3647260243375361</v>
      </c>
      <c r="P1027" s="7">
        <f t="shared" si="47"/>
        <v>141.88356146025217</v>
      </c>
      <c r="Q1027" s="8">
        <v>0.71158564814814806</v>
      </c>
      <c r="R1027" s="9">
        <v>3.2000000000000001E-2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2.3269246070168483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8">
        <v>0.71228009259259262</v>
      </c>
      <c r="R1028" s="9">
        <v>3.2000000000000001E-2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2.2891231896961606</v>
      </c>
      <c r="P1029" s="7">
        <f t="shared" si="50"/>
        <v>137.34739138176963</v>
      </c>
      <c r="Q1029" s="8">
        <v>0.71297453703703706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132.81430302210001</v>
      </c>
      <c r="D1030" s="7">
        <f t="shared" si="49"/>
        <v>2.2513474533655806</v>
      </c>
      <c r="P1030" s="7">
        <f t="shared" si="50"/>
        <v>137.34739138176963</v>
      </c>
      <c r="Q1030" s="8">
        <v>0.7136689814814815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132.81430302210001</v>
      </c>
      <c r="D1031" s="7">
        <f t="shared" si="49"/>
        <v>2.2135717170350002</v>
      </c>
      <c r="P1031" s="7">
        <f t="shared" si="50"/>
        <v>132.81430302210001</v>
      </c>
      <c r="Q1031" s="8">
        <v>0.71436342592592583</v>
      </c>
      <c r="R1031" s="9">
        <v>0.03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2.1381030924090414</v>
      </c>
      <c r="P1032" s="7">
        <f t="shared" si="50"/>
        <v>132.81430302210001</v>
      </c>
      <c r="Q1032" s="8">
        <v>0.71505787037037039</v>
      </c>
      <c r="R1032" s="9">
        <v>0.03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2.0626344677830826</v>
      </c>
      <c r="P1033" s="7">
        <f t="shared" si="50"/>
        <v>123.75806806698496</v>
      </c>
      <c r="Q1033" s="8">
        <v>0.71575231481481483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2.024944513978348</v>
      </c>
      <c r="P1034" s="7">
        <f t="shared" si="50"/>
        <v>123.75806806698496</v>
      </c>
      <c r="Q1034" s="8">
        <v>0.71644675925925927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114.71626515041615</v>
      </c>
      <c r="D1035" s="7">
        <f t="shared" si="49"/>
        <v>1.9495961563402746</v>
      </c>
      <c r="P1035" s="7">
        <f t="shared" si="50"/>
        <v>119.23527361041681</v>
      </c>
      <c r="Q1035" s="8">
        <v>0.7171412037037036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114.71626515041615</v>
      </c>
      <c r="D1036" s="7">
        <f t="shared" si="49"/>
        <v>1.9119377525069359</v>
      </c>
      <c r="P1036" s="7">
        <f t="shared" si="50"/>
        <v>114.71626515041615</v>
      </c>
      <c r="Q1036" s="8">
        <v>0.71783564814814815</v>
      </c>
      <c r="R1036" s="9">
        <v>2.5999999999999999E-2</v>
      </c>
    </row>
    <row r="1037" spans="1:18">
      <c r="A1037" s="2"/>
      <c r="B1037" s="1">
        <v>0.71875</v>
      </c>
      <c r="C1037" s="7">
        <f t="shared" si="48"/>
        <v>114.71626515041615</v>
      </c>
      <c r="D1037" s="7">
        <f t="shared" si="49"/>
        <v>1.9119377525069359</v>
      </c>
      <c r="P1037" s="7">
        <f t="shared" si="50"/>
        <v>114.71626515041615</v>
      </c>
      <c r="Q1037" s="8">
        <v>0.7185300925925926</v>
      </c>
      <c r="R1037" s="9">
        <v>2.5999999999999999E-2</v>
      </c>
    </row>
    <row r="1038" spans="1:18">
      <c r="A1038" s="2"/>
      <c r="B1038" s="1">
        <v>0.71944444444444444</v>
      </c>
      <c r="C1038" s="7">
        <f t="shared" si="48"/>
        <v>114.71626515041615</v>
      </c>
      <c r="D1038" s="7">
        <f t="shared" si="49"/>
        <v>1.9119377525069359</v>
      </c>
      <c r="P1038" s="7">
        <f t="shared" si="50"/>
        <v>114.71626515041615</v>
      </c>
      <c r="Q1038" s="8">
        <v>0.71922453703703704</v>
      </c>
      <c r="R1038" s="9">
        <v>2.5999999999999999E-2</v>
      </c>
    </row>
    <row r="1039" spans="1:18">
      <c r="A1039" s="2"/>
      <c r="B1039" s="1">
        <v>0.72013888888888899</v>
      </c>
      <c r="C1039" s="7">
        <f t="shared" si="48"/>
        <v>114.71626515041615</v>
      </c>
      <c r="D1039" s="7">
        <f t="shared" si="49"/>
        <v>1.9119377525069359</v>
      </c>
      <c r="P1039" s="7">
        <f t="shared" si="50"/>
        <v>114.71626515041615</v>
      </c>
      <c r="Q1039" s="8">
        <v>0.71991898148148159</v>
      </c>
      <c r="R1039" s="9">
        <v>2.5999999999999999E-2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1.8743123978485201</v>
      </c>
      <c r="P1040" s="7">
        <f t="shared" si="50"/>
        <v>114.71626515041615</v>
      </c>
      <c r="Q1040" s="8">
        <v>0.72061342592592592</v>
      </c>
      <c r="R1040" s="9">
        <v>2.5999999999999999E-2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0.72130787037037036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8">
        <v>0.72200231481481481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1.7990962496934204</v>
      </c>
      <c r="P1043" s="7">
        <f t="shared" si="50"/>
        <v>110.20122259140628</v>
      </c>
      <c r="Q1043" s="8">
        <v>0.72269675925925936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105.69032737180417</v>
      </c>
      <c r="D1044" s="7">
        <f t="shared" si="49"/>
        <v>1.7615054561967363</v>
      </c>
      <c r="P1044" s="7">
        <f t="shared" si="50"/>
        <v>105.69032737180417</v>
      </c>
      <c r="Q1044" s="8">
        <v>0.72339120370370369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1.7239507486318748</v>
      </c>
      <c r="P1045" s="7">
        <f t="shared" si="50"/>
        <v>105.69032737180417</v>
      </c>
      <c r="Q1045" s="8">
        <v>0.72408564814814813</v>
      </c>
      <c r="R1045" s="9">
        <v>2.4E-2</v>
      </c>
    </row>
    <row r="1046" spans="1:18">
      <c r="A1046" s="2"/>
      <c r="B1046" s="1">
        <v>0.72499999999999998</v>
      </c>
      <c r="C1046" s="7">
        <f t="shared" si="48"/>
        <v>92.184363143523214</v>
      </c>
      <c r="D1046" s="7">
        <f t="shared" si="49"/>
        <v>1.6114010467295334</v>
      </c>
      <c r="P1046" s="7">
        <f t="shared" si="50"/>
        <v>101.18376246402082</v>
      </c>
      <c r="Q1046" s="8">
        <v>0.72478009259259257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92.184363143523214</v>
      </c>
      <c r="D1047" s="7">
        <f t="shared" si="49"/>
        <v>1.5364060523920535</v>
      </c>
      <c r="P1047" s="7">
        <f t="shared" si="50"/>
        <v>92.184363143523214</v>
      </c>
      <c r="Q1047" s="8">
        <v>0.72547453703703713</v>
      </c>
      <c r="R1047" s="9">
        <v>2.1000000000000001E-2</v>
      </c>
    </row>
    <row r="1048" spans="1:18">
      <c r="A1048" s="2"/>
      <c r="B1048" s="1">
        <v>0.72638888888888886</v>
      </c>
      <c r="C1048" s="7">
        <f t="shared" si="48"/>
        <v>96.681712374460972</v>
      </c>
      <c r="D1048" s="7">
        <f t="shared" si="49"/>
        <v>1.5738839626498684</v>
      </c>
      <c r="P1048" s="7">
        <f t="shared" si="50"/>
        <v>92.184363143523214</v>
      </c>
      <c r="Q1048" s="8">
        <v>0.72616898148148146</v>
      </c>
      <c r="R1048" s="9">
        <v>2.1000000000000001E-2</v>
      </c>
    </row>
    <row r="1049" spans="1:18">
      <c r="A1049" s="2"/>
      <c r="B1049" s="1">
        <v>0.7270833333333333</v>
      </c>
      <c r="C1049" s="7">
        <f t="shared" si="48"/>
        <v>96.681712374460972</v>
      </c>
      <c r="D1049" s="7">
        <f t="shared" si="49"/>
        <v>1.6113618729076828</v>
      </c>
      <c r="P1049" s="7">
        <f t="shared" si="50"/>
        <v>96.681712374460972</v>
      </c>
      <c r="Q1049" s="8">
        <v>0.7268634259259259</v>
      </c>
      <c r="R1049" s="9">
        <v>2.1999999999999999E-2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1.5738839626498684</v>
      </c>
      <c r="P1050" s="7">
        <f t="shared" si="50"/>
        <v>96.681712374460972</v>
      </c>
      <c r="Q1050" s="8">
        <v>0.72755787037037034</v>
      </c>
      <c r="R1050" s="9">
        <v>2.1999999999999999E-2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1.5364060523920535</v>
      </c>
      <c r="P1051" s="7">
        <f t="shared" si="50"/>
        <v>92.184363143523214</v>
      </c>
      <c r="Q1051" s="8">
        <v>0.72825231481481489</v>
      </c>
      <c r="R1051" s="9">
        <v>2.1000000000000001E-2</v>
      </c>
    </row>
    <row r="1052" spans="1:18">
      <c r="A1052" s="2"/>
      <c r="B1052" s="1">
        <v>0.72916666666666663</v>
      </c>
      <c r="C1052" s="7">
        <f t="shared" si="48"/>
        <v>87.691902345599999</v>
      </c>
      <c r="D1052" s="7">
        <f t="shared" si="49"/>
        <v>1.4989688790760269</v>
      </c>
      <c r="P1052" s="7">
        <f t="shared" si="50"/>
        <v>92.184363143523214</v>
      </c>
      <c r="Q1052" s="8">
        <v>0.72894675925925922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83.204519089077607</v>
      </c>
      <c r="D1053" s="7">
        <f t="shared" si="49"/>
        <v>1.4241368452889802</v>
      </c>
      <c r="P1053" s="7">
        <f t="shared" si="50"/>
        <v>87.691902345599999</v>
      </c>
      <c r="Q1053" s="8">
        <v>0.72964120370370367</v>
      </c>
      <c r="R1053" s="9">
        <v>0.02</v>
      </c>
    </row>
    <row r="1054" spans="1:18">
      <c r="A1054" s="2"/>
      <c r="B1054" s="1">
        <v>0.73055555555555562</v>
      </c>
      <c r="C1054" s="7">
        <f t="shared" si="48"/>
        <v>83.204519089077607</v>
      </c>
      <c r="D1054" s="7">
        <f t="shared" si="49"/>
        <v>1.3867419848179601</v>
      </c>
      <c r="P1054" s="7">
        <f t="shared" si="50"/>
        <v>83.204519089077607</v>
      </c>
      <c r="Q1054" s="8">
        <v>0.73033564814814822</v>
      </c>
      <c r="R1054" s="9">
        <v>1.9E-2</v>
      </c>
    </row>
    <row r="1055" spans="1:18">
      <c r="A1055" s="2"/>
      <c r="B1055" s="1">
        <v>0.73125000000000007</v>
      </c>
      <c r="C1055" s="7">
        <f t="shared" si="48"/>
        <v>83.204519089077607</v>
      </c>
      <c r="D1055" s="7">
        <f t="shared" si="49"/>
        <v>1.3867419848179601</v>
      </c>
      <c r="P1055" s="7">
        <f t="shared" si="50"/>
        <v>83.204519089077607</v>
      </c>
      <c r="Q1055" s="8">
        <v>0.73103009259259266</v>
      </c>
      <c r="R1055" s="9">
        <v>1.9E-2</v>
      </c>
    </row>
    <row r="1056" spans="1:18">
      <c r="A1056" s="2"/>
      <c r="B1056" s="1">
        <v>0.7319444444444444</v>
      </c>
      <c r="C1056" s="7">
        <f t="shared" si="48"/>
        <v>83.204519089077607</v>
      </c>
      <c r="D1056" s="7">
        <f t="shared" si="49"/>
        <v>1.3867419848179601</v>
      </c>
      <c r="P1056" s="7">
        <f t="shared" si="50"/>
        <v>83.204519089077607</v>
      </c>
      <c r="Q1056" s="8">
        <v>0.73172453703703699</v>
      </c>
      <c r="R1056" s="9">
        <v>1.9E-2</v>
      </c>
    </row>
    <row r="1057" spans="1:18">
      <c r="A1057" s="2"/>
      <c r="B1057" s="1">
        <v>0.73263888888888884</v>
      </c>
      <c r="C1057" s="7">
        <f t="shared" si="48"/>
        <v>78.722404016336171</v>
      </c>
      <c r="D1057" s="7">
        <f t="shared" si="49"/>
        <v>1.3493910258784481</v>
      </c>
      <c r="P1057" s="7">
        <f t="shared" si="50"/>
        <v>83.204519089077607</v>
      </c>
      <c r="Q1057" s="8">
        <v>0.73241898148148143</v>
      </c>
      <c r="R1057" s="9">
        <v>1.9E-2</v>
      </c>
    </row>
    <row r="1058" spans="1:18">
      <c r="A1058" s="2"/>
      <c r="B1058" s="1">
        <v>0.73333333333333339</v>
      </c>
      <c r="C1058" s="7">
        <f t="shared" si="48"/>
        <v>74.245749303749605</v>
      </c>
      <c r="D1058" s="7">
        <f t="shared" si="49"/>
        <v>1.2747346110007147</v>
      </c>
      <c r="P1058" s="7">
        <f t="shared" si="50"/>
        <v>78.722404016336171</v>
      </c>
      <c r="Q1058" s="8">
        <v>0.73311342592592599</v>
      </c>
      <c r="R1058" s="9">
        <v>1.7999999999999999E-2</v>
      </c>
    </row>
    <row r="1059" spans="1:18">
      <c r="A1059" s="2"/>
      <c r="B1059" s="1">
        <v>0.73402777777777783</v>
      </c>
      <c r="C1059" s="7">
        <f t="shared" si="48"/>
        <v>74.245749303749605</v>
      </c>
      <c r="D1059" s="7">
        <f t="shared" si="49"/>
        <v>1.2374291550624934</v>
      </c>
      <c r="P1059" s="7">
        <f t="shared" si="50"/>
        <v>74.245749303749605</v>
      </c>
      <c r="Q1059" s="8">
        <v>0.73380787037037043</v>
      </c>
      <c r="R1059" s="9">
        <v>1.7000000000000001E-2</v>
      </c>
    </row>
    <row r="1060" spans="1:18">
      <c r="A1060" s="2"/>
      <c r="B1060" s="1">
        <v>0.73472222222222217</v>
      </c>
      <c r="C1060" s="7">
        <f t="shared" si="48"/>
        <v>69.774748661685763</v>
      </c>
      <c r="D1060" s="7">
        <f t="shared" si="49"/>
        <v>1.200170816378628</v>
      </c>
      <c r="P1060" s="7">
        <f t="shared" si="50"/>
        <v>74.245749303749605</v>
      </c>
      <c r="Q1060" s="8">
        <v>0.73450231481481476</v>
      </c>
      <c r="R1060" s="9">
        <v>1.7000000000000001E-2</v>
      </c>
    </row>
    <row r="1061" spans="1:18">
      <c r="A1061" s="2"/>
      <c r="B1061" s="1">
        <v>0.73541666666666661</v>
      </c>
      <c r="C1061" s="7">
        <f t="shared" si="48"/>
        <v>65.30959733450625</v>
      </c>
      <c r="D1061" s="7">
        <f t="shared" si="49"/>
        <v>1.1257028833016001</v>
      </c>
      <c r="P1061" s="7">
        <f t="shared" si="50"/>
        <v>69.774748661685763</v>
      </c>
      <c r="Q1061" s="8">
        <v>0.7351967592592592</v>
      </c>
      <c r="R1061" s="9">
        <v>1.6E-2</v>
      </c>
    </row>
    <row r="1062" spans="1:18">
      <c r="A1062" s="2"/>
      <c r="B1062" s="1">
        <v>0.73611111111111116</v>
      </c>
      <c r="C1062" s="7">
        <f t="shared" si="48"/>
        <v>65.30959733450625</v>
      </c>
      <c r="D1062" s="7">
        <f t="shared" si="49"/>
        <v>1.0884932889084376</v>
      </c>
      <c r="P1062" s="7">
        <f t="shared" si="50"/>
        <v>65.30959733450625</v>
      </c>
      <c r="Q1062" s="8">
        <v>0.73589120370370376</v>
      </c>
      <c r="R1062" s="9">
        <v>1.4999999999999999E-2</v>
      </c>
    </row>
    <row r="1063" spans="1:18">
      <c r="A1063" s="2"/>
      <c r="B1063" s="1">
        <v>0.7368055555555556</v>
      </c>
      <c r="C1063" s="7">
        <f t="shared" si="48"/>
        <v>60.850492100566562</v>
      </c>
      <c r="D1063" s="7">
        <f t="shared" si="49"/>
        <v>1.0513340786256069</v>
      </c>
      <c r="P1063" s="7">
        <f t="shared" si="50"/>
        <v>65.30959733450625</v>
      </c>
      <c r="Q1063" s="8">
        <v>0.73659722222222224</v>
      </c>
      <c r="R1063" s="9">
        <v>1.4999999999999999E-2</v>
      </c>
    </row>
    <row r="1064" spans="1:18">
      <c r="A1064" s="2"/>
      <c r="B1064" s="1">
        <v>0.73749999999999993</v>
      </c>
      <c r="C1064" s="7">
        <f t="shared" si="48"/>
        <v>56.397631272216003</v>
      </c>
      <c r="D1064" s="7">
        <f t="shared" si="49"/>
        <v>0.97706769477318811</v>
      </c>
      <c r="P1064" s="7">
        <f t="shared" si="50"/>
        <v>60.850492100566562</v>
      </c>
      <c r="Q1064" s="8">
        <v>0.73728009259259253</v>
      </c>
      <c r="R1064" s="9">
        <v>1.4E-2</v>
      </c>
    </row>
    <row r="1065" spans="1:18">
      <c r="A1065" s="2"/>
      <c r="B1065" s="1">
        <v>0.73819444444444438</v>
      </c>
      <c r="C1065" s="7">
        <f t="shared" si="48"/>
        <v>47.511443751648812</v>
      </c>
      <c r="D1065" s="7">
        <f t="shared" si="49"/>
        <v>0.86590895853220684</v>
      </c>
      <c r="P1065" s="7">
        <f t="shared" si="50"/>
        <v>56.397631272216003</v>
      </c>
      <c r="Q1065" s="8">
        <v>0.73797453703703697</v>
      </c>
      <c r="R1065" s="9">
        <v>1.2999999999999999E-2</v>
      </c>
    </row>
    <row r="1066" spans="1:18">
      <c r="A1066" s="2"/>
      <c r="B1066" s="1">
        <v>0.73888888888888893</v>
      </c>
      <c r="C1066" s="7">
        <f t="shared" si="48"/>
        <v>47.511443751648812</v>
      </c>
      <c r="D1066" s="7">
        <f t="shared" si="49"/>
        <v>0.7918573958608135</v>
      </c>
      <c r="P1066" s="7">
        <f t="shared" si="50"/>
        <v>47.511443751648812</v>
      </c>
      <c r="Q1066" s="8">
        <v>0.73866898148148152</v>
      </c>
      <c r="R1066" s="9">
        <v>1.0999999999999999E-2</v>
      </c>
    </row>
    <row r="1067" spans="1:18">
      <c r="A1067" s="2"/>
      <c r="B1067" s="1">
        <v>0.73958333333333337</v>
      </c>
      <c r="C1067" s="7">
        <f t="shared" si="48"/>
        <v>43.078521354099998</v>
      </c>
      <c r="D1067" s="7">
        <f t="shared" si="49"/>
        <v>0.75491637588124005</v>
      </c>
      <c r="P1067" s="7">
        <f t="shared" si="50"/>
        <v>47.511443751648812</v>
      </c>
      <c r="Q1067" s="8">
        <v>0.73936342592592597</v>
      </c>
      <c r="R1067" s="9">
        <v>1.0999999999999999E-2</v>
      </c>
    </row>
    <row r="1068" spans="1:18">
      <c r="A1068" s="2"/>
      <c r="B1068" s="1">
        <v>0.7402777777777777</v>
      </c>
      <c r="C1068" s="7">
        <f t="shared" si="48"/>
        <v>43.078521354099998</v>
      </c>
      <c r="D1068" s="7">
        <f t="shared" si="49"/>
        <v>0.71797535590166661</v>
      </c>
      <c r="P1068" s="7">
        <f t="shared" si="50"/>
        <v>43.078521354099998</v>
      </c>
      <c r="Q1068" s="8">
        <v>0.7400578703703703</v>
      </c>
      <c r="R1068" s="9">
        <v>0.01</v>
      </c>
    </row>
    <row r="1069" spans="1:18">
      <c r="A1069" s="2"/>
      <c r="B1069" s="1">
        <v>0.74097222222222225</v>
      </c>
      <c r="C1069" s="7">
        <f t="shared" si="48"/>
        <v>38.65265195147601</v>
      </c>
      <c r="D1069" s="7">
        <f t="shared" si="49"/>
        <v>0.68109311087980007</v>
      </c>
      <c r="P1069" s="7">
        <f t="shared" si="50"/>
        <v>43.078521354099998</v>
      </c>
      <c r="Q1069" s="8">
        <v>0.74075231481481474</v>
      </c>
      <c r="R1069" s="9">
        <v>0.01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0.64421086585793352</v>
      </c>
      <c r="P1070" s="7">
        <f t="shared" si="50"/>
        <v>38.65265195147601</v>
      </c>
      <c r="Q1070" s="8">
        <v>0.74144675925925929</v>
      </c>
      <c r="R1070" s="9">
        <v>8.9999999999999993E-3</v>
      </c>
    </row>
    <row r="1071" spans="1:18">
      <c r="A1071" s="2"/>
      <c r="B1071" s="1">
        <v>0.74236111111111114</v>
      </c>
      <c r="C1071" s="7">
        <f t="shared" si="48"/>
        <v>38.65265195147601</v>
      </c>
      <c r="D1071" s="7">
        <f t="shared" si="49"/>
        <v>0.64421086585793352</v>
      </c>
      <c r="P1071" s="7">
        <f t="shared" si="50"/>
        <v>38.65265195147601</v>
      </c>
      <c r="Q1071" s="8">
        <v>0.74214120370370373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38.65265195147601</v>
      </c>
      <c r="D1072" s="7">
        <f t="shared" si="49"/>
        <v>0.64421086585793352</v>
      </c>
      <c r="P1072" s="7">
        <f t="shared" si="50"/>
        <v>38.65265195147601</v>
      </c>
      <c r="Q1072" s="8">
        <v>0.74283564814814806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38.65265195147601</v>
      </c>
      <c r="D1073" s="7">
        <f t="shared" si="49"/>
        <v>0.64421086585793352</v>
      </c>
      <c r="P1073" s="7">
        <f t="shared" si="50"/>
        <v>38.65265195147601</v>
      </c>
      <c r="Q1073" s="8">
        <v>0.74353009259259262</v>
      </c>
      <c r="R1073" s="9">
        <v>8.9999999999999993E-3</v>
      </c>
    </row>
    <row r="1074" spans="1:18">
      <c r="A1074" s="2"/>
      <c r="B1074" s="1">
        <v>0.74444444444444446</v>
      </c>
      <c r="C1074" s="7">
        <f t="shared" si="48"/>
        <v>38.65265195147601</v>
      </c>
      <c r="D1074" s="7">
        <f t="shared" si="49"/>
        <v>0.64421086585793352</v>
      </c>
      <c r="P1074" s="7">
        <f t="shared" si="50"/>
        <v>38.65265195147601</v>
      </c>
      <c r="Q1074" s="8">
        <v>0.74422453703703706</v>
      </c>
      <c r="R1074" s="9">
        <v>8.9999999999999993E-3</v>
      </c>
    </row>
    <row r="1075" spans="1:18">
      <c r="A1075" s="2"/>
      <c r="B1075" s="1">
        <v>0.74513888888888891</v>
      </c>
      <c r="C1075" s="7">
        <f t="shared" si="48"/>
        <v>38.65265195147601</v>
      </c>
      <c r="D1075" s="7">
        <f t="shared" si="49"/>
        <v>0.64421086585793352</v>
      </c>
      <c r="P1075" s="7">
        <f t="shared" si="50"/>
        <v>38.65265195147601</v>
      </c>
      <c r="Q1075" s="8">
        <v>0.7449189814814815</v>
      </c>
      <c r="R1075" s="9">
        <v>8.9999999999999993E-3</v>
      </c>
    </row>
    <row r="1076" spans="1:18">
      <c r="A1076" s="2"/>
      <c r="B1076" s="1">
        <v>0.74583333333333324</v>
      </c>
      <c r="C1076" s="7">
        <f t="shared" si="48"/>
        <v>38.65265195147601</v>
      </c>
      <c r="D1076" s="7">
        <f t="shared" si="49"/>
        <v>0.64421086585793352</v>
      </c>
      <c r="P1076" s="7">
        <f t="shared" si="50"/>
        <v>38.65265195147601</v>
      </c>
      <c r="Q1076" s="8">
        <v>0.74561342592592583</v>
      </c>
      <c r="R1076" s="9">
        <v>8.9999999999999993E-3</v>
      </c>
    </row>
    <row r="1077" spans="1:18">
      <c r="A1077" s="2"/>
      <c r="B1077" s="1">
        <v>0.74652777777777779</v>
      </c>
      <c r="C1077" s="7">
        <f t="shared" si="48"/>
        <v>38.65265195147601</v>
      </c>
      <c r="D1077" s="7">
        <f t="shared" si="49"/>
        <v>0.64421086585793352</v>
      </c>
      <c r="P1077" s="7">
        <f t="shared" si="50"/>
        <v>38.65265195147601</v>
      </c>
      <c r="Q1077" s="8">
        <v>0.74630787037037039</v>
      </c>
      <c r="R1077" s="9">
        <v>8.9999999999999993E-3</v>
      </c>
    </row>
    <row r="1078" spans="1:18">
      <c r="A1078" s="2"/>
      <c r="B1078" s="1">
        <v>0.74722222222222223</v>
      </c>
      <c r="C1078" s="7">
        <f t="shared" si="48"/>
        <v>38.65265195147601</v>
      </c>
      <c r="D1078" s="7">
        <f t="shared" si="49"/>
        <v>0.64421086585793352</v>
      </c>
      <c r="P1078" s="7">
        <f t="shared" si="50"/>
        <v>38.65265195147601</v>
      </c>
      <c r="Q1078" s="8">
        <v>0.74700231481481483</v>
      </c>
      <c r="R1078" s="9">
        <v>8.9999999999999993E-3</v>
      </c>
    </row>
    <row r="1079" spans="1:18">
      <c r="A1079" s="2"/>
      <c r="B1079" s="1">
        <v>0.74791666666666667</v>
      </c>
      <c r="C1079" s="7">
        <f t="shared" si="48"/>
        <v>38.65265195147601</v>
      </c>
      <c r="D1079" s="7">
        <f t="shared" si="49"/>
        <v>0.64421086585793352</v>
      </c>
      <c r="P1079" s="7">
        <f t="shared" si="50"/>
        <v>38.65265195147601</v>
      </c>
      <c r="Q1079" s="8">
        <v>0.74769675925925927</v>
      </c>
      <c r="R1079" s="9">
        <v>8.9999999999999993E-3</v>
      </c>
    </row>
    <row r="1080" spans="1:18">
      <c r="A1080" s="2"/>
      <c r="B1080" s="1">
        <v>0.74861111111111101</v>
      </c>
      <c r="C1080" s="7">
        <f t="shared" si="48"/>
        <v>38.65265195147601</v>
      </c>
      <c r="D1080" s="7">
        <f t="shared" si="49"/>
        <v>0.64421086585793352</v>
      </c>
      <c r="P1080" s="7">
        <f t="shared" si="50"/>
        <v>38.65265195147601</v>
      </c>
      <c r="Q1080" s="8">
        <v>0.7483912037037036</v>
      </c>
      <c r="R1080" s="9">
        <v>8.9999999999999993E-3</v>
      </c>
    </row>
    <row r="1081" spans="1:18">
      <c r="A1081" s="2"/>
      <c r="B1081" s="1">
        <v>0.74930555555555556</v>
      </c>
      <c r="C1081" s="7">
        <f t="shared" si="48"/>
        <v>34.234041526095361</v>
      </c>
      <c r="D1081" s="7">
        <f t="shared" si="49"/>
        <v>0.60738911231309478</v>
      </c>
      <c r="P1081" s="7">
        <f t="shared" si="50"/>
        <v>38.65265195147601</v>
      </c>
      <c r="Q1081" s="8">
        <v>0.74909722222222219</v>
      </c>
      <c r="R1081" s="9">
        <v>8.9999999999999993E-3</v>
      </c>
    </row>
    <row r="1082" spans="1:18">
      <c r="A1082" s="2"/>
      <c r="B1082" s="1">
        <v>0.75</v>
      </c>
      <c r="C1082" s="7">
        <f t="shared" si="48"/>
        <v>34.234041526095361</v>
      </c>
      <c r="D1082" s="7">
        <f t="shared" si="49"/>
        <v>0.57056735876825604</v>
      </c>
      <c r="P1082" s="7">
        <f t="shared" si="50"/>
        <v>34.234041526095361</v>
      </c>
      <c r="Q1082" s="8">
        <v>0.7497800925925926</v>
      </c>
      <c r="R1082" s="9">
        <v>8.0000000000000002E-3</v>
      </c>
    </row>
    <row r="1083" spans="1:18">
      <c r="A1083" s="2"/>
      <c r="B1083" s="1">
        <v>0.75069444444444444</v>
      </c>
      <c r="C1083" s="7">
        <f t="shared" si="48"/>
        <v>34.234041526095361</v>
      </c>
      <c r="D1083" s="7">
        <f t="shared" si="49"/>
        <v>0.57056735876825604</v>
      </c>
      <c r="P1083" s="7">
        <f t="shared" si="50"/>
        <v>34.234041526095361</v>
      </c>
      <c r="Q1083" s="8">
        <v>0.75047453703703704</v>
      </c>
      <c r="R1083" s="9">
        <v>8.0000000000000002E-3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0.5338078260030481</v>
      </c>
      <c r="P1084" s="7">
        <f t="shared" si="50"/>
        <v>34.234041526095361</v>
      </c>
      <c r="Q1084" s="8">
        <v>0.75116898148148159</v>
      </c>
      <c r="R1084" s="9">
        <v>8.0000000000000002E-3</v>
      </c>
    </row>
    <row r="1085" spans="1:18">
      <c r="A1085" s="2"/>
      <c r="B1085" s="1">
        <v>0.75208333333333333</v>
      </c>
      <c r="C1085" s="7">
        <f t="shared" si="48"/>
        <v>29.822897594270415</v>
      </c>
      <c r="D1085" s="7">
        <f t="shared" si="49"/>
        <v>0.49704829323784028</v>
      </c>
      <c r="P1085" s="7">
        <f t="shared" si="50"/>
        <v>29.822897594270415</v>
      </c>
      <c r="Q1085" s="8">
        <v>0.75186342592592592</v>
      </c>
      <c r="R1085" s="9">
        <v>7.0000000000000001E-3</v>
      </c>
    </row>
    <row r="1086" spans="1:18">
      <c r="A1086" s="2"/>
      <c r="B1086" s="1">
        <v>0.75277777777777777</v>
      </c>
      <c r="C1086" s="7">
        <f t="shared" si="48"/>
        <v>29.822897594270415</v>
      </c>
      <c r="D1086" s="7">
        <f t="shared" si="49"/>
        <v>0.49704829323784028</v>
      </c>
      <c r="P1086" s="7">
        <f t="shared" si="50"/>
        <v>29.822897594270415</v>
      </c>
      <c r="Q1086" s="8">
        <v>0.75255787037037036</v>
      </c>
      <c r="R1086" s="9">
        <v>7.0000000000000001E-3</v>
      </c>
    </row>
    <row r="1087" spans="1:18">
      <c r="A1087" s="2"/>
      <c r="B1087" s="1">
        <v>0.75347222222222221</v>
      </c>
      <c r="C1087" s="7">
        <f t="shared" si="48"/>
        <v>29.822897594270415</v>
      </c>
      <c r="D1087" s="7">
        <f t="shared" si="49"/>
        <v>0.49704829323784028</v>
      </c>
      <c r="P1087" s="7">
        <f t="shared" si="50"/>
        <v>29.822897594270415</v>
      </c>
      <c r="Q1087" s="8">
        <v>0.75325231481481481</v>
      </c>
      <c r="R1087" s="9">
        <v>7.0000000000000001E-3</v>
      </c>
    </row>
    <row r="1088" spans="1:18">
      <c r="A1088" s="2"/>
      <c r="B1088" s="1">
        <v>0.75416666666666676</v>
      </c>
      <c r="C1088" s="7">
        <f t="shared" si="48"/>
        <v>29.822897594270415</v>
      </c>
      <c r="D1088" s="7">
        <f t="shared" si="49"/>
        <v>0.49704829323784028</v>
      </c>
      <c r="P1088" s="7">
        <f t="shared" si="50"/>
        <v>29.822897594270415</v>
      </c>
      <c r="Q1088" s="8">
        <v>0.75394675925925936</v>
      </c>
      <c r="R1088" s="9">
        <v>7.0000000000000001E-3</v>
      </c>
    </row>
    <row r="1089" spans="1:18">
      <c r="A1089" s="2"/>
      <c r="B1089" s="1">
        <v>0.75486111111111109</v>
      </c>
      <c r="C1089" s="7">
        <f t="shared" si="48"/>
        <v>29.822897594270415</v>
      </c>
      <c r="D1089" s="7">
        <f t="shared" si="49"/>
        <v>0.49704829323784028</v>
      </c>
      <c r="P1089" s="7">
        <f t="shared" si="50"/>
        <v>29.822897594270415</v>
      </c>
      <c r="Q1089" s="8">
        <v>0.75464120370370369</v>
      </c>
      <c r="R1089" s="9">
        <v>7.0000000000000001E-3</v>
      </c>
    </row>
    <row r="1090" spans="1:18">
      <c r="A1090" s="2"/>
      <c r="B1090" s="1">
        <v>0.75555555555555554</v>
      </c>
      <c r="C1090" s="7">
        <f t="shared" si="48"/>
        <v>25.419429206307363</v>
      </c>
      <c r="D1090" s="7">
        <f t="shared" si="49"/>
        <v>0.46035272333814814</v>
      </c>
      <c r="P1090" s="7">
        <f t="shared" si="50"/>
        <v>29.822897594270415</v>
      </c>
      <c r="Q1090" s="8">
        <v>0.75533564814814813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29.822897594270415</v>
      </c>
      <c r="D1091" s="7">
        <f t="shared" si="49"/>
        <v>0.46035272333814814</v>
      </c>
      <c r="P1091" s="7">
        <f t="shared" si="50"/>
        <v>25.419429206307363</v>
      </c>
      <c r="Q1091" s="8">
        <v>0.75603009259259257</v>
      </c>
      <c r="R1091" s="9">
        <v>6.0000000000000001E-3</v>
      </c>
    </row>
    <row r="1092" spans="1:18">
      <c r="A1092" s="2"/>
      <c r="B1092" s="1">
        <v>0.75694444444444453</v>
      </c>
      <c r="C1092" s="7">
        <f t="shared" si="51"/>
        <v>25.419429206307363</v>
      </c>
      <c r="D1092" s="7">
        <f t="shared" ref="D1092:D1155" si="52">(C1091+C1092)/120</f>
        <v>0.46035272333814814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29.822897594270415</v>
      </c>
      <c r="Q1092" s="8">
        <v>0.75672453703703713</v>
      </c>
      <c r="R1092" s="9">
        <v>7.0000000000000001E-3</v>
      </c>
    </row>
    <row r="1093" spans="1:18">
      <c r="A1093" s="2"/>
      <c r="B1093" s="1">
        <v>0.75763888888888886</v>
      </c>
      <c r="C1093" s="7">
        <f t="shared" si="51"/>
        <v>25.419429206307363</v>
      </c>
      <c r="D1093" s="7">
        <f t="shared" si="52"/>
        <v>0.42365715343845606</v>
      </c>
      <c r="P1093" s="7">
        <f t="shared" si="53"/>
        <v>25.419429206307363</v>
      </c>
      <c r="Q1093" s="8">
        <v>0.75741898148148146</v>
      </c>
      <c r="R1093" s="9">
        <v>6.0000000000000001E-3</v>
      </c>
    </row>
    <row r="1094" spans="1:18">
      <c r="A1094" s="2"/>
      <c r="B1094" s="1">
        <v>0.7583333333333333</v>
      </c>
      <c r="C1094" s="7">
        <f t="shared" si="51"/>
        <v>25.419429206307363</v>
      </c>
      <c r="D1094" s="7">
        <f t="shared" si="52"/>
        <v>0.42365715343845606</v>
      </c>
      <c r="P1094" s="7">
        <f t="shared" si="53"/>
        <v>25.419429206307363</v>
      </c>
      <c r="Q1094" s="8">
        <v>0.7581134259259259</v>
      </c>
      <c r="R1094" s="9">
        <v>6.0000000000000001E-3</v>
      </c>
    </row>
    <row r="1095" spans="1:18">
      <c r="A1095" s="2"/>
      <c r="B1095" s="1">
        <v>0.75902777777777775</v>
      </c>
      <c r="C1095" s="7">
        <f t="shared" si="51"/>
        <v>25.419429206307363</v>
      </c>
      <c r="D1095" s="7">
        <f t="shared" si="52"/>
        <v>0.42365715343845606</v>
      </c>
      <c r="P1095" s="7">
        <f t="shared" si="53"/>
        <v>25.419429206307363</v>
      </c>
      <c r="Q1095" s="8">
        <v>0.75880787037037034</v>
      </c>
      <c r="R1095" s="9">
        <v>6.0000000000000001E-3</v>
      </c>
    </row>
    <row r="1096" spans="1:18">
      <c r="A1096" s="2"/>
      <c r="B1096" s="1">
        <v>0.7597222222222223</v>
      </c>
      <c r="C1096" s="7">
        <f t="shared" si="51"/>
        <v>25.419429206307363</v>
      </c>
      <c r="D1096" s="7">
        <f t="shared" si="52"/>
        <v>0.42365715343845606</v>
      </c>
      <c r="P1096" s="7">
        <f t="shared" si="53"/>
        <v>25.419429206307363</v>
      </c>
      <c r="Q1096" s="8">
        <v>0.75950231481481489</v>
      </c>
      <c r="R1096" s="9">
        <v>6.0000000000000001E-3</v>
      </c>
    </row>
    <row r="1097" spans="1:18">
      <c r="A1097" s="2"/>
      <c r="B1097" s="1">
        <v>0.76041666666666663</v>
      </c>
      <c r="C1097" s="7">
        <f t="shared" si="51"/>
        <v>25.419429206307363</v>
      </c>
      <c r="D1097" s="7">
        <f t="shared" si="52"/>
        <v>0.42365715343845606</v>
      </c>
      <c r="P1097" s="7">
        <f t="shared" si="53"/>
        <v>25.419429206307363</v>
      </c>
      <c r="Q1097" s="8">
        <v>0.76019675925925922</v>
      </c>
      <c r="R1097" s="9">
        <v>6.0000000000000001E-3</v>
      </c>
    </row>
    <row r="1098" spans="1:18">
      <c r="A1098" s="2"/>
      <c r="B1098" s="1">
        <v>0.76111111111111107</v>
      </c>
      <c r="C1098" s="7">
        <f t="shared" si="51"/>
        <v>25.419429206307363</v>
      </c>
      <c r="D1098" s="7">
        <f t="shared" si="52"/>
        <v>0.42365715343845606</v>
      </c>
      <c r="P1098" s="7">
        <f t="shared" si="53"/>
        <v>25.419429206307363</v>
      </c>
      <c r="Q1098" s="8">
        <v>0.76089120370370367</v>
      </c>
      <c r="R1098" s="9">
        <v>6.0000000000000001E-3</v>
      </c>
    </row>
    <row r="1099" spans="1:18">
      <c r="A1099" s="2"/>
      <c r="B1099" s="1">
        <v>0.76180555555555562</v>
      </c>
      <c r="C1099" s="7">
        <f t="shared" si="51"/>
        <v>25.419429206307363</v>
      </c>
      <c r="D1099" s="7">
        <f t="shared" si="52"/>
        <v>0.42365715343845606</v>
      </c>
      <c r="P1099" s="7">
        <f t="shared" si="53"/>
        <v>25.419429206307363</v>
      </c>
      <c r="Q1099" s="8">
        <v>0.76158564814814822</v>
      </c>
      <c r="R1099" s="9">
        <v>6.0000000000000001E-3</v>
      </c>
    </row>
    <row r="1100" spans="1:18">
      <c r="A1100" s="2"/>
      <c r="B1100" s="1">
        <v>0.76250000000000007</v>
      </c>
      <c r="C1100" s="7">
        <f t="shared" si="51"/>
        <v>25.419429206307363</v>
      </c>
      <c r="D1100" s="7">
        <f t="shared" si="52"/>
        <v>0.42365715343845606</v>
      </c>
      <c r="P1100" s="7">
        <f t="shared" si="53"/>
        <v>25.419429206307363</v>
      </c>
      <c r="Q1100" s="8">
        <v>0.76228009259259266</v>
      </c>
      <c r="R1100" s="9">
        <v>6.0000000000000001E-3</v>
      </c>
    </row>
    <row r="1101" spans="1:18">
      <c r="A1101" s="2"/>
      <c r="B1101" s="1">
        <v>0.7631944444444444</v>
      </c>
      <c r="C1101" s="7">
        <f t="shared" si="51"/>
        <v>25.419429206307363</v>
      </c>
      <c r="D1101" s="7">
        <f t="shared" si="52"/>
        <v>0.42365715343845606</v>
      </c>
      <c r="P1101" s="7">
        <f t="shared" si="53"/>
        <v>25.419429206307363</v>
      </c>
      <c r="Q1101" s="8">
        <v>0.76297453703703699</v>
      </c>
      <c r="R1101" s="9">
        <v>6.0000000000000001E-3</v>
      </c>
    </row>
    <row r="1102" spans="1:18">
      <c r="A1102" s="2"/>
      <c r="B1102" s="1">
        <v>0.76388888888888884</v>
      </c>
      <c r="C1102" s="7">
        <f t="shared" si="51"/>
        <v>21.02384694650625</v>
      </c>
      <c r="D1102" s="7">
        <f t="shared" si="52"/>
        <v>0.38702730127344676</v>
      </c>
      <c r="P1102" s="7">
        <f t="shared" si="53"/>
        <v>25.419429206307363</v>
      </c>
      <c r="Q1102" s="8">
        <v>0.76366898148148143</v>
      </c>
      <c r="R1102" s="9">
        <v>6.0000000000000001E-3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0.35039744910843751</v>
      </c>
      <c r="P1103" s="7">
        <f t="shared" si="53"/>
        <v>21.02384694650625</v>
      </c>
      <c r="Q1103" s="8">
        <v>0.76436342592592599</v>
      </c>
      <c r="R1103" s="9">
        <v>5.0000000000000001E-3</v>
      </c>
    </row>
    <row r="1104" spans="1:18">
      <c r="A1104" s="2"/>
      <c r="B1104" s="1">
        <v>0.76527777777777783</v>
      </c>
      <c r="C1104" s="7">
        <f t="shared" si="51"/>
        <v>21.02384694650625</v>
      </c>
      <c r="D1104" s="7">
        <f t="shared" si="52"/>
        <v>0.35039744910843751</v>
      </c>
      <c r="P1104" s="7">
        <f t="shared" si="53"/>
        <v>21.02384694650625</v>
      </c>
      <c r="Q1104" s="8">
        <v>0.76505787037037043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21.02384694650625</v>
      </c>
      <c r="D1105" s="7">
        <f t="shared" si="52"/>
        <v>0.35039744910843751</v>
      </c>
      <c r="P1105" s="7">
        <f t="shared" si="53"/>
        <v>21.02384694650625</v>
      </c>
      <c r="Q1105" s="8">
        <v>0.76575231481481476</v>
      </c>
      <c r="R1105" s="9">
        <v>5.0000000000000001E-3</v>
      </c>
    </row>
    <row r="1106" spans="1:18">
      <c r="A1106" s="2"/>
      <c r="B1106" s="1">
        <v>0.76666666666666661</v>
      </c>
      <c r="C1106" s="7">
        <f t="shared" si="51"/>
        <v>21.02384694650625</v>
      </c>
      <c r="D1106" s="7">
        <f t="shared" si="52"/>
        <v>0.35039744910843751</v>
      </c>
      <c r="P1106" s="7">
        <f t="shared" si="53"/>
        <v>21.02384694650625</v>
      </c>
      <c r="Q1106" s="8">
        <v>0.7664467592592592</v>
      </c>
      <c r="R1106" s="9">
        <v>5.0000000000000001E-3</v>
      </c>
    </row>
    <row r="1107" spans="1:18">
      <c r="A1107" s="2"/>
      <c r="B1107" s="1">
        <v>0.76736111111111116</v>
      </c>
      <c r="C1107" s="7">
        <f t="shared" si="51"/>
        <v>21.02384694650625</v>
      </c>
      <c r="D1107" s="7">
        <f t="shared" si="52"/>
        <v>0.35039744910843751</v>
      </c>
      <c r="P1107" s="7">
        <f t="shared" si="53"/>
        <v>21.02384694650625</v>
      </c>
      <c r="Q1107" s="8">
        <v>0.76714120370370376</v>
      </c>
      <c r="R1107" s="9">
        <v>5.0000000000000001E-3</v>
      </c>
    </row>
    <row r="1108" spans="1:18">
      <c r="A1108" s="2"/>
      <c r="B1108" s="1">
        <v>0.7680555555555556</v>
      </c>
      <c r="C1108" s="7">
        <f t="shared" si="51"/>
        <v>21.02384694650625</v>
      </c>
      <c r="D1108" s="7">
        <f t="shared" si="52"/>
        <v>0.35039744910843751</v>
      </c>
      <c r="P1108" s="7">
        <f t="shared" si="53"/>
        <v>21.02384694650625</v>
      </c>
      <c r="Q1108" s="8">
        <v>0.7678356481481482</v>
      </c>
      <c r="R1108" s="9">
        <v>5.0000000000000001E-3</v>
      </c>
    </row>
    <row r="1109" spans="1:18">
      <c r="A1109" s="2"/>
      <c r="B1109" s="1">
        <v>0.76874999999999993</v>
      </c>
      <c r="C1109" s="7">
        <f t="shared" si="51"/>
        <v>21.02384694650625</v>
      </c>
      <c r="D1109" s="7">
        <f t="shared" si="52"/>
        <v>0.35039744910843751</v>
      </c>
      <c r="P1109" s="7">
        <f t="shared" si="53"/>
        <v>21.02384694650625</v>
      </c>
      <c r="Q1109" s="8">
        <v>0.76853009259259253</v>
      </c>
      <c r="R1109" s="9">
        <v>5.0000000000000001E-3</v>
      </c>
    </row>
    <row r="1110" spans="1:18">
      <c r="A1110" s="2"/>
      <c r="B1110" s="1">
        <v>0.76944444444444438</v>
      </c>
      <c r="C1110" s="7">
        <f t="shared" si="51"/>
        <v>21.02384694650625</v>
      </c>
      <c r="D1110" s="7">
        <f t="shared" si="52"/>
        <v>0.35039744910843751</v>
      </c>
      <c r="P1110" s="7">
        <f t="shared" si="53"/>
        <v>21.02384694650625</v>
      </c>
      <c r="Q1110" s="8">
        <v>0.76922453703703697</v>
      </c>
      <c r="R1110" s="9">
        <v>5.0000000000000001E-3</v>
      </c>
    </row>
    <row r="1111" spans="1:18">
      <c r="A1111" s="2"/>
      <c r="B1111" s="1">
        <v>0.77013888888888893</v>
      </c>
      <c r="C1111" s="7">
        <f t="shared" si="51"/>
        <v>16.63636293316096</v>
      </c>
      <c r="D1111" s="7">
        <f t="shared" si="52"/>
        <v>0.31383508233056007</v>
      </c>
      <c r="P1111" s="7">
        <f t="shared" si="53"/>
        <v>21.02384694650625</v>
      </c>
      <c r="Q1111" s="8">
        <v>0.76991898148148152</v>
      </c>
      <c r="R1111" s="9">
        <v>5.0000000000000001E-3</v>
      </c>
    </row>
    <row r="1112" spans="1:18">
      <c r="A1112" s="2"/>
      <c r="B1112" s="1">
        <v>0.77083333333333337</v>
      </c>
      <c r="C1112" s="7">
        <f t="shared" si="51"/>
        <v>16.63636293316096</v>
      </c>
      <c r="D1112" s="7">
        <f t="shared" si="52"/>
        <v>0.27727271555268268</v>
      </c>
      <c r="P1112" s="7">
        <f t="shared" si="53"/>
        <v>16.63636293316096</v>
      </c>
      <c r="Q1112" s="8">
        <v>0.77061342592592597</v>
      </c>
      <c r="R1112" s="9">
        <v>4.0000000000000001E-3</v>
      </c>
    </row>
    <row r="1113" spans="1:18">
      <c r="A1113" s="2"/>
      <c r="B1113" s="1">
        <v>0.7715277777777777</v>
      </c>
      <c r="C1113" s="7">
        <f t="shared" si="51"/>
        <v>16.63636293316096</v>
      </c>
      <c r="D1113" s="7">
        <f t="shared" si="52"/>
        <v>0.27727271555268268</v>
      </c>
      <c r="P1113" s="7">
        <f t="shared" si="53"/>
        <v>16.63636293316096</v>
      </c>
      <c r="Q1113" s="8">
        <v>0.7713078703703703</v>
      </c>
      <c r="R1113" s="9">
        <v>4.0000000000000001E-3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0.24077961459766808</v>
      </c>
      <c r="P1114" s="7">
        <f t="shared" si="53"/>
        <v>16.63636293316096</v>
      </c>
      <c r="Q1114" s="8">
        <v>0.77200231481481485</v>
      </c>
      <c r="R1114" s="9">
        <v>4.0000000000000001E-3</v>
      </c>
    </row>
    <row r="1115" spans="1:18">
      <c r="A1115" s="2"/>
      <c r="B1115" s="1">
        <v>0.7729166666666667</v>
      </c>
      <c r="C1115" s="7">
        <f t="shared" si="51"/>
        <v>12.257190818559211</v>
      </c>
      <c r="D1115" s="7">
        <f t="shared" si="52"/>
        <v>0.20428651364265352</v>
      </c>
      <c r="P1115" s="7">
        <f t="shared" si="53"/>
        <v>12.257190818559211</v>
      </c>
      <c r="Q1115" s="8">
        <v>0.77269675925925929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12.257190818559211</v>
      </c>
      <c r="D1116" s="7">
        <f t="shared" si="52"/>
        <v>0.20428651364265352</v>
      </c>
      <c r="P1116" s="7">
        <f t="shared" si="53"/>
        <v>12.257190818559211</v>
      </c>
      <c r="Q1116" s="8">
        <v>0.77339120370370373</v>
      </c>
      <c r="R1116" s="9">
        <v>3.0000000000000001E-3</v>
      </c>
    </row>
    <row r="1117" spans="1:18">
      <c r="A1117" s="2"/>
      <c r="B1117" s="1">
        <v>0.77430555555555547</v>
      </c>
      <c r="C1117" s="7">
        <f t="shared" si="51"/>
        <v>12.257190818559211</v>
      </c>
      <c r="D1117" s="7">
        <f t="shared" si="52"/>
        <v>0.20428651364265352</v>
      </c>
      <c r="P1117" s="7">
        <f t="shared" si="53"/>
        <v>12.257190818559211</v>
      </c>
      <c r="Q1117" s="8">
        <v>0.77408564814814806</v>
      </c>
      <c r="R1117" s="9">
        <v>3.0000000000000001E-3</v>
      </c>
    </row>
    <row r="1118" spans="1:18">
      <c r="A1118" s="2"/>
      <c r="B1118" s="1">
        <v>0.77500000000000002</v>
      </c>
      <c r="C1118" s="7">
        <f t="shared" si="51"/>
        <v>7.8865457889825583</v>
      </c>
      <c r="D1118" s="7">
        <f t="shared" si="52"/>
        <v>0.16786447172951474</v>
      </c>
      <c r="P1118" s="7">
        <f t="shared" si="53"/>
        <v>12.257190818559211</v>
      </c>
      <c r="Q1118" s="8">
        <v>0.77478009259259262</v>
      </c>
      <c r="R1118" s="9">
        <v>3.0000000000000001E-3</v>
      </c>
    </row>
    <row r="1119" spans="1:18">
      <c r="A1119" s="2"/>
      <c r="B1119" s="1">
        <v>0.77569444444444446</v>
      </c>
      <c r="C1119" s="7">
        <f t="shared" si="51"/>
        <v>7.8865457889825583</v>
      </c>
      <c r="D1119" s="7">
        <f t="shared" si="52"/>
        <v>0.13144242981637597</v>
      </c>
      <c r="P1119" s="7">
        <f t="shared" si="53"/>
        <v>7.8865457889825583</v>
      </c>
      <c r="Q1119" s="8">
        <v>0.77547453703703706</v>
      </c>
      <c r="R1119" s="9">
        <v>2E-3</v>
      </c>
    </row>
    <row r="1120" spans="1:18">
      <c r="A1120" s="2"/>
      <c r="B1120" s="1">
        <v>0.77638888888888891</v>
      </c>
      <c r="C1120" s="7">
        <f t="shared" si="51"/>
        <v>7.8865457889825583</v>
      </c>
      <c r="D1120" s="7">
        <f t="shared" si="52"/>
        <v>0.13144242981637597</v>
      </c>
      <c r="P1120" s="7">
        <f t="shared" si="53"/>
        <v>7.8865457889825583</v>
      </c>
      <c r="Q1120" s="8">
        <v>0.7761689814814815</v>
      </c>
      <c r="R1120" s="9">
        <v>2E-3</v>
      </c>
    </row>
    <row r="1121" spans="1:18">
      <c r="A1121" s="2"/>
      <c r="B1121" s="1">
        <v>0.77708333333333324</v>
      </c>
      <c r="C1121" s="7">
        <f t="shared" si="51"/>
        <v>7.8865457889825583</v>
      </c>
      <c r="D1121" s="7">
        <f t="shared" si="52"/>
        <v>0.13144242981637597</v>
      </c>
      <c r="P1121" s="7">
        <f t="shared" si="53"/>
        <v>7.8865457889825583</v>
      </c>
      <c r="Q1121" s="8">
        <v>0.77686342592592583</v>
      </c>
      <c r="R1121" s="9">
        <v>2E-3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9.5093252947408072E-2</v>
      </c>
      <c r="P1122" s="7">
        <f t="shared" si="53"/>
        <v>7.8865457889825583</v>
      </c>
      <c r="Q1122" s="8">
        <v>0.77755787037037039</v>
      </c>
      <c r="R1122" s="9">
        <v>2E-3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0.77825231481481483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0.77894675925925927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0.7796412037037036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0.78033564814814815</v>
      </c>
      <c r="R1126" s="9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8">
        <v>0.7810300925925926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0.78172453703703704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0.78243055555555552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2.9372038039220085E-2</v>
      </c>
      <c r="P1130" s="7">
        <f t="shared" si="53"/>
        <v>3.5246445647064104</v>
      </c>
      <c r="Q1130" s="8">
        <v>0.78311342592592592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0.78380787037037036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0.78450231481481481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0.78519675925925936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0.78589120370370369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0.78658564814814813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0.78728009259259257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0.78797453703703713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0.78866898148148146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0.7893634259259259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0.79005787037037034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0.79075231481481489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0.79144675925925922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20170904</vt:lpstr>
      <vt:lpstr>20170905</vt:lpstr>
      <vt:lpstr>120170906</vt:lpstr>
      <vt:lpstr>20170907</vt:lpstr>
      <vt:lpstr>20170908</vt:lpstr>
      <vt:lpstr>20170909</vt:lpstr>
      <vt:lpstr>20170910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2017-09-27T08:23:46Z</dcterms:modified>
</cp:coreProperties>
</file>