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2"/>
  </bookViews>
  <sheets>
    <sheet name="20161219" sheetId="30" r:id="rId1"/>
    <sheet name="20161220" sheetId="22" r:id="rId2"/>
    <sheet name="20161221" sheetId="23" r:id="rId3"/>
    <sheet name="20161222" sheetId="24" r:id="rId4"/>
    <sheet name="20161223" sheetId="25" r:id="rId5"/>
    <sheet name="20161224" sheetId="26" r:id="rId6"/>
    <sheet name="20161225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C88" s="1"/>
  <c r="D89" s="1"/>
  <c r="P88"/>
  <c r="C87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C80" s="1"/>
  <c r="D81" s="1"/>
  <c r="P80"/>
  <c r="C79" s="1"/>
  <c r="P79"/>
  <c r="P78"/>
  <c r="C77" s="1"/>
  <c r="C78"/>
  <c r="D79" s="1"/>
  <c r="P77"/>
  <c r="C76" s="1"/>
  <c r="D77" s="1"/>
  <c r="P76"/>
  <c r="C75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C68" s="1"/>
  <c r="D69" s="1"/>
  <c r="P68"/>
  <c r="C67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C52" s="1"/>
  <c r="D53" s="1"/>
  <c r="P52"/>
  <c r="C51" s="1"/>
  <c r="P51"/>
  <c r="P50"/>
  <c r="C49" s="1"/>
  <c r="C50"/>
  <c r="D51" s="1"/>
  <c r="P49"/>
  <c r="C48" s="1"/>
  <c r="D49" s="1"/>
  <c r="P48"/>
  <c r="C47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C28" s="1"/>
  <c r="D29" s="1"/>
  <c r="P28"/>
  <c r="C27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C16" s="1"/>
  <c r="D17" s="1"/>
  <c r="P16"/>
  <c r="C15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C8" s="1"/>
  <c r="D9" s="1"/>
  <c r="P8"/>
  <c r="C7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8" i="30" l="1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<sst xmlns="http://schemas.openxmlformats.org/spreadsheetml/2006/main" count="126" uniqueCount="24">
  <si>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</si>
  <si>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</si>
  <si>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</si>
  <si>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</si>
  <si>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</si>
  <si>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</si>
  <si>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</si>
  <si>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</si>
  <si>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</si>
  <si>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</si>
  <si>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</si>
  <si>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</si>
  <si>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</si>
  <si>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</si>
  <si>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</si>
  <si>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</si>
  <si>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</si>
  <si>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2016.12.19. Intenzitás [W/m^2]</t>
  </si>
  <si>
    <t>2016.12.25. Intenzitás [W/m^2]</t>
  </si>
  <si>
    <t>2016.12.20. Intenzitás [W/m^2]</t>
  </si>
  <si>
    <t>2016.12.21. Intenzitás [W/m^2]</t>
  </si>
  <si>
    <t>2016.12.22. Intenzitás [W/m^2]</t>
  </si>
  <si>
    <t>2016.12.23. Intenzitás [W/m^2]</t>
  </si>
  <si>
    <t>2016.12.24.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</si>
</sst>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21" fontId="19" fillId="33" borderId="0" xfId="0" applyNumberFormat="1" applyFont="1" applyFill="1"/>
    <xf numFmtId="0" fontId="19" fillId="33" borderId="0" xfId="0" applyFont="1" applyFill="1"/>
    <xf numFmtId="46" fontId="19" fillId="0" borderId="0" xfId="0" applyNumberFormat="1" applyFont="1"/>
    <xf numFmtId="0" fontId="19" fillId="0" borderId="0" xfId="0" applyFont="1"/>
    <xf numFmtId="0" fontId="20" fillId="0" borderId="16" xfId="0" applyFont="1" applyBorder="1" applyAlignment="1">
      <alignment horizontal="center" vertical="center"/>
    </xf>
    <xf numFmtId="1" fontId="21" fillId="0" borderId="16" xfId="0" applyNumberFormat="1" applyFont="1" applyBorder="1" applyAlignment="1">
      <alignment horizontal="center" vertical="center"/>
    </xf>
    <xf numFmtId="1" fontId="0" fillId="0" borderId="0" xfId="0" applyNumberFormat="1" applyFon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'20161219'!$A$2</c:f>
              <c:strCache>
                <c:ptCount val="1"/>
                <c:pt idx="0">
                  <c:v>2016.12.19.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12.257190818559211</c:v>
                </c:pt>
                <c:pt idx="495">
                  <c:v>16.63636293316096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7.8865457889825583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16.63636293316096</c:v>
                </c:pt>
                <c:pt idx="510">
                  <c:v>16.63636293316096</c:v>
                </c:pt>
                <c:pt idx="511">
                  <c:v>16.63636293316096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12.257190818559211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12.257190818559211</c:v>
                </c:pt>
                <c:pt idx="522">
                  <c:v>12.257190818559211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16.63636293316096</c:v>
                </c:pt>
                <c:pt idx="529">
                  <c:v>16.63636293316096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21.02384694650625</c:v>
                </c:pt>
                <c:pt idx="537">
                  <c:v>21.02384694650625</c:v>
                </c:pt>
                <c:pt idx="538">
                  <c:v>16.63636293316096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21.02384694650625</c:v>
                </c:pt>
                <c:pt idx="544">
                  <c:v>21.02384694650625</c:v>
                </c:pt>
                <c:pt idx="545">
                  <c:v>21.02384694650625</c:v>
                </c:pt>
                <c:pt idx="546">
                  <c:v>21.02384694650625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21.02384694650625</c:v>
                </c:pt>
                <c:pt idx="554">
                  <c:v>21.02384694650625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16.63636293316096</c:v>
                </c:pt>
                <c:pt idx="558">
                  <c:v>16.63636293316096</c:v>
                </c:pt>
                <c:pt idx="559">
                  <c:v>16.63636293316096</c:v>
                </c:pt>
                <c:pt idx="560">
                  <c:v>16.63636293316096</c:v>
                </c:pt>
                <c:pt idx="561">
                  <c:v>16.63636293316096</c:v>
                </c:pt>
                <c:pt idx="562">
                  <c:v>21.02384694650625</c:v>
                </c:pt>
                <c:pt idx="563">
                  <c:v>21.02384694650625</c:v>
                </c:pt>
                <c:pt idx="564">
                  <c:v>16.63636293316096</c:v>
                </c:pt>
                <c:pt idx="565">
                  <c:v>16.63636293316096</c:v>
                </c:pt>
                <c:pt idx="566">
                  <c:v>16.63636293316096</c:v>
                </c:pt>
                <c:pt idx="567">
                  <c:v>16.63636293316096</c:v>
                </c:pt>
                <c:pt idx="568">
                  <c:v>16.63636293316096</c:v>
                </c:pt>
                <c:pt idx="569">
                  <c:v>16.63636293316096</c:v>
                </c:pt>
                <c:pt idx="570">
                  <c:v>16.63636293316096</c:v>
                </c:pt>
                <c:pt idx="571">
                  <c:v>16.63636293316096</c:v>
                </c:pt>
                <c:pt idx="572">
                  <c:v>21.02384694650625</c:v>
                </c:pt>
                <c:pt idx="573">
                  <c:v>21.02384694650625</c:v>
                </c:pt>
                <c:pt idx="574">
                  <c:v>21.02384694650625</c:v>
                </c:pt>
                <c:pt idx="575">
                  <c:v>21.02384694650625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21.02384694650625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25.419429206307363</c:v>
                </c:pt>
                <c:pt idx="582">
                  <c:v>25.419429206307363</c:v>
                </c:pt>
                <c:pt idx="583">
                  <c:v>25.419429206307363</c:v>
                </c:pt>
                <c:pt idx="584">
                  <c:v>25.419429206307363</c:v>
                </c:pt>
                <c:pt idx="585">
                  <c:v>25.419429206307363</c:v>
                </c:pt>
                <c:pt idx="586">
                  <c:v>25.419429206307363</c:v>
                </c:pt>
                <c:pt idx="587">
                  <c:v>29.822897594270415</c:v>
                </c:pt>
                <c:pt idx="588">
                  <c:v>29.822897594270415</c:v>
                </c:pt>
                <c:pt idx="589">
                  <c:v>34.234041526095361</c:v>
                </c:pt>
                <c:pt idx="590">
                  <c:v>34.234041526095361</c:v>
                </c:pt>
                <c:pt idx="591">
                  <c:v>38.65265195147601</c:v>
                </c:pt>
                <c:pt idx="592">
                  <c:v>38.65265195147601</c:v>
                </c:pt>
                <c:pt idx="593">
                  <c:v>38.65265195147601</c:v>
                </c:pt>
                <c:pt idx="594">
                  <c:v>38.65265195147601</c:v>
                </c:pt>
                <c:pt idx="595">
                  <c:v>38.65265195147601</c:v>
                </c:pt>
                <c:pt idx="596">
                  <c:v>38.65265195147601</c:v>
                </c:pt>
                <c:pt idx="597">
                  <c:v>38.65265195147601</c:v>
                </c:pt>
                <c:pt idx="598">
                  <c:v>38.65265195147601</c:v>
                </c:pt>
                <c:pt idx="599">
                  <c:v>38.65265195147601</c:v>
                </c:pt>
                <c:pt idx="600">
                  <c:v>38.65265195147601</c:v>
                </c:pt>
                <c:pt idx="601">
                  <c:v>34.234041526095361</c:v>
                </c:pt>
                <c:pt idx="602">
                  <c:v>34.234041526095361</c:v>
                </c:pt>
                <c:pt idx="603">
                  <c:v>29.822897594270415</c:v>
                </c:pt>
                <c:pt idx="604">
                  <c:v>29.822897594270415</c:v>
                </c:pt>
                <c:pt idx="605">
                  <c:v>29.822897594270415</c:v>
                </c:pt>
                <c:pt idx="606">
                  <c:v>25.419429206307363</c:v>
                </c:pt>
                <c:pt idx="607">
                  <c:v>29.822897594270415</c:v>
                </c:pt>
                <c:pt idx="608">
                  <c:v>29.822897594270415</c:v>
                </c:pt>
                <c:pt idx="609">
                  <c:v>29.822897594270415</c:v>
                </c:pt>
                <c:pt idx="610">
                  <c:v>29.822897594270415</c:v>
                </c:pt>
                <c:pt idx="611">
                  <c:v>29.822897594270415</c:v>
                </c:pt>
                <c:pt idx="612">
                  <c:v>29.822897594270415</c:v>
                </c:pt>
                <c:pt idx="613">
                  <c:v>29.822897594270415</c:v>
                </c:pt>
                <c:pt idx="614">
                  <c:v>29.822897594270415</c:v>
                </c:pt>
                <c:pt idx="615">
                  <c:v>29.822897594270415</c:v>
                </c:pt>
                <c:pt idx="616">
                  <c:v>29.822897594270415</c:v>
                </c:pt>
                <c:pt idx="617">
                  <c:v>25.419429206307363</c:v>
                </c:pt>
                <c:pt idx="618">
                  <c:v>25.419429206307363</c:v>
                </c:pt>
                <c:pt idx="619">
                  <c:v>25.419429206307363</c:v>
                </c:pt>
                <c:pt idx="620">
                  <c:v>25.419429206307363</c:v>
                </c:pt>
                <c:pt idx="621">
                  <c:v>25.419429206307363</c:v>
                </c:pt>
                <c:pt idx="622">
                  <c:v>25.419429206307363</c:v>
                </c:pt>
                <c:pt idx="623">
                  <c:v>25.419429206307363</c:v>
                </c:pt>
                <c:pt idx="624">
                  <c:v>25.419429206307363</c:v>
                </c:pt>
                <c:pt idx="625">
                  <c:v>25.419429206307363</c:v>
                </c:pt>
                <c:pt idx="626">
                  <c:v>21.02384694650625</c:v>
                </c:pt>
                <c:pt idx="627">
                  <c:v>21.02384694650625</c:v>
                </c:pt>
                <c:pt idx="628">
                  <c:v>21.02384694650625</c:v>
                </c:pt>
                <c:pt idx="629">
                  <c:v>25.419429206307363</c:v>
                </c:pt>
                <c:pt idx="630">
                  <c:v>25.419429206307363</c:v>
                </c:pt>
                <c:pt idx="631">
                  <c:v>25.419429206307363</c:v>
                </c:pt>
                <c:pt idx="632">
                  <c:v>25.419429206307363</c:v>
                </c:pt>
                <c:pt idx="633">
                  <c:v>25.419429206307363</c:v>
                </c:pt>
                <c:pt idx="634">
                  <c:v>25.419429206307363</c:v>
                </c:pt>
                <c:pt idx="635">
                  <c:v>25.419429206307363</c:v>
                </c:pt>
                <c:pt idx="636">
                  <c:v>25.419429206307363</c:v>
                </c:pt>
                <c:pt idx="637">
                  <c:v>25.419429206307363</c:v>
                </c:pt>
                <c:pt idx="638">
                  <c:v>25.419429206307363</c:v>
                </c:pt>
                <c:pt idx="639">
                  <c:v>25.419429206307363</c:v>
                </c:pt>
                <c:pt idx="640">
                  <c:v>25.419429206307363</c:v>
                </c:pt>
                <c:pt idx="641">
                  <c:v>25.419429206307363</c:v>
                </c:pt>
                <c:pt idx="642">
                  <c:v>25.419429206307363</c:v>
                </c:pt>
                <c:pt idx="643">
                  <c:v>25.419429206307363</c:v>
                </c:pt>
                <c:pt idx="644">
                  <c:v>25.419429206307363</c:v>
                </c:pt>
                <c:pt idx="645">
                  <c:v>25.419429206307363</c:v>
                </c:pt>
                <c:pt idx="646">
                  <c:v>25.419429206307363</c:v>
                </c:pt>
                <c:pt idx="647">
                  <c:v>29.822897594270415</c:v>
                </c:pt>
                <c:pt idx="648">
                  <c:v>29.822897594270415</c:v>
                </c:pt>
                <c:pt idx="649">
                  <c:v>25.419429206307363</c:v>
                </c:pt>
                <c:pt idx="650">
                  <c:v>29.822897594270415</c:v>
                </c:pt>
                <c:pt idx="651">
                  <c:v>29.822897594270415</c:v>
                </c:pt>
                <c:pt idx="652">
                  <c:v>29.822897594270415</c:v>
                </c:pt>
                <c:pt idx="653">
                  <c:v>29.822897594270415</c:v>
                </c:pt>
                <c:pt idx="654">
                  <c:v>29.822897594270415</c:v>
                </c:pt>
                <c:pt idx="655">
                  <c:v>29.822897594270415</c:v>
                </c:pt>
                <c:pt idx="656">
                  <c:v>25.419429206307363</c:v>
                </c:pt>
                <c:pt idx="657">
                  <c:v>25.419429206307363</c:v>
                </c:pt>
                <c:pt idx="658">
                  <c:v>25.419429206307363</c:v>
                </c:pt>
                <c:pt idx="659">
                  <c:v>25.419429206307363</c:v>
                </c:pt>
                <c:pt idx="660">
                  <c:v>29.822897594270415</c:v>
                </c:pt>
                <c:pt idx="661">
                  <c:v>29.822897594270415</c:v>
                </c:pt>
                <c:pt idx="662">
                  <c:v>29.822897594270415</c:v>
                </c:pt>
                <c:pt idx="663">
                  <c:v>29.822897594270415</c:v>
                </c:pt>
                <c:pt idx="664">
                  <c:v>34.234041526095361</c:v>
                </c:pt>
                <c:pt idx="665">
                  <c:v>29.822897594270415</c:v>
                </c:pt>
                <c:pt idx="666">
                  <c:v>29.822897594270415</c:v>
                </c:pt>
                <c:pt idx="667">
                  <c:v>29.822897594270415</c:v>
                </c:pt>
                <c:pt idx="668">
                  <c:v>29.822897594270415</c:v>
                </c:pt>
                <c:pt idx="669">
                  <c:v>29.822897594270415</c:v>
                </c:pt>
                <c:pt idx="670">
                  <c:v>25.419429206307363</c:v>
                </c:pt>
                <c:pt idx="671">
                  <c:v>25.419429206307363</c:v>
                </c:pt>
                <c:pt idx="672">
                  <c:v>25.419429206307363</c:v>
                </c:pt>
                <c:pt idx="673">
                  <c:v>25.419429206307363</c:v>
                </c:pt>
                <c:pt idx="674">
                  <c:v>25.419429206307363</c:v>
                </c:pt>
                <c:pt idx="675">
                  <c:v>21.02384694650625</c:v>
                </c:pt>
                <c:pt idx="676">
                  <c:v>25.419429206307363</c:v>
                </c:pt>
                <c:pt idx="677">
                  <c:v>25.419429206307363</c:v>
                </c:pt>
                <c:pt idx="678">
                  <c:v>21.02384694650625</c:v>
                </c:pt>
                <c:pt idx="679">
                  <c:v>25.419429206307363</c:v>
                </c:pt>
                <c:pt idx="680">
                  <c:v>25.419429206307363</c:v>
                </c:pt>
                <c:pt idx="681">
                  <c:v>25.419429206307363</c:v>
                </c:pt>
                <c:pt idx="682">
                  <c:v>25.419429206307363</c:v>
                </c:pt>
                <c:pt idx="683">
                  <c:v>25.419429206307363</c:v>
                </c:pt>
                <c:pt idx="684">
                  <c:v>25.419429206307363</c:v>
                </c:pt>
                <c:pt idx="685">
                  <c:v>25.419429206307363</c:v>
                </c:pt>
                <c:pt idx="686">
                  <c:v>25.419429206307363</c:v>
                </c:pt>
                <c:pt idx="687">
                  <c:v>25.419429206307363</c:v>
                </c:pt>
                <c:pt idx="688">
                  <c:v>25.419429206307363</c:v>
                </c:pt>
                <c:pt idx="689">
                  <c:v>25.419429206307363</c:v>
                </c:pt>
                <c:pt idx="690">
                  <c:v>25.419429206307363</c:v>
                </c:pt>
                <c:pt idx="691">
                  <c:v>25.419429206307363</c:v>
                </c:pt>
                <c:pt idx="692">
                  <c:v>25.419429206307363</c:v>
                </c:pt>
                <c:pt idx="693">
                  <c:v>25.419429206307363</c:v>
                </c:pt>
                <c:pt idx="694">
                  <c:v>25.419429206307363</c:v>
                </c:pt>
                <c:pt idx="695">
                  <c:v>29.822897594270415</c:v>
                </c:pt>
                <c:pt idx="696">
                  <c:v>29.822897594270415</c:v>
                </c:pt>
                <c:pt idx="697">
                  <c:v>25.419429206307363</c:v>
                </c:pt>
                <c:pt idx="698">
                  <c:v>25.419429206307363</c:v>
                </c:pt>
                <c:pt idx="699">
                  <c:v>25.419429206307363</c:v>
                </c:pt>
                <c:pt idx="700">
                  <c:v>25.419429206307363</c:v>
                </c:pt>
                <c:pt idx="701">
                  <c:v>25.419429206307363</c:v>
                </c:pt>
                <c:pt idx="702">
                  <c:v>25.419429206307363</c:v>
                </c:pt>
                <c:pt idx="703">
                  <c:v>25.419429206307363</c:v>
                </c:pt>
                <c:pt idx="704">
                  <c:v>29.822897594270415</c:v>
                </c:pt>
                <c:pt idx="705">
                  <c:v>29.822897594270415</c:v>
                </c:pt>
                <c:pt idx="706">
                  <c:v>29.822897594270415</c:v>
                </c:pt>
                <c:pt idx="707">
                  <c:v>29.822897594270415</c:v>
                </c:pt>
                <c:pt idx="708">
                  <c:v>29.822897594270415</c:v>
                </c:pt>
                <c:pt idx="709">
                  <c:v>29.822897594270415</c:v>
                </c:pt>
                <c:pt idx="710">
                  <c:v>29.822897594270415</c:v>
                </c:pt>
                <c:pt idx="711">
                  <c:v>29.822897594270415</c:v>
                </c:pt>
                <c:pt idx="712">
                  <c:v>34.234041526095361</c:v>
                </c:pt>
                <c:pt idx="713">
                  <c:v>34.234041526095361</c:v>
                </c:pt>
                <c:pt idx="714">
                  <c:v>34.234041526095361</c:v>
                </c:pt>
                <c:pt idx="715">
                  <c:v>34.234041526095361</c:v>
                </c:pt>
                <c:pt idx="716">
                  <c:v>34.234041526095361</c:v>
                </c:pt>
                <c:pt idx="717">
                  <c:v>34.234041526095361</c:v>
                </c:pt>
                <c:pt idx="718">
                  <c:v>38.65265195147601</c:v>
                </c:pt>
                <c:pt idx="719">
                  <c:v>34.234041526095361</c:v>
                </c:pt>
                <c:pt idx="720">
                  <c:v>34.234041526095361</c:v>
                </c:pt>
                <c:pt idx="721">
                  <c:v>34.234041526095361</c:v>
                </c:pt>
                <c:pt idx="722">
                  <c:v>34.234041526095361</c:v>
                </c:pt>
                <c:pt idx="723">
                  <c:v>34.234041526095361</c:v>
                </c:pt>
                <c:pt idx="724">
                  <c:v>34.234041526095361</c:v>
                </c:pt>
                <c:pt idx="725">
                  <c:v>34.234041526095361</c:v>
                </c:pt>
                <c:pt idx="726">
                  <c:v>29.822897594270415</c:v>
                </c:pt>
                <c:pt idx="727">
                  <c:v>29.822897594270415</c:v>
                </c:pt>
                <c:pt idx="728">
                  <c:v>29.822897594270415</c:v>
                </c:pt>
                <c:pt idx="729">
                  <c:v>34.234041526095361</c:v>
                </c:pt>
                <c:pt idx="730">
                  <c:v>34.234041526095361</c:v>
                </c:pt>
                <c:pt idx="731">
                  <c:v>34.234041526095361</c:v>
                </c:pt>
                <c:pt idx="732">
                  <c:v>34.234041526095361</c:v>
                </c:pt>
                <c:pt idx="733">
                  <c:v>29.822897594270415</c:v>
                </c:pt>
                <c:pt idx="734">
                  <c:v>29.822897594270415</c:v>
                </c:pt>
                <c:pt idx="735">
                  <c:v>34.234041526095361</c:v>
                </c:pt>
                <c:pt idx="736">
                  <c:v>34.234041526095361</c:v>
                </c:pt>
                <c:pt idx="737">
                  <c:v>29.822897594270415</c:v>
                </c:pt>
                <c:pt idx="738">
                  <c:v>29.822897594270415</c:v>
                </c:pt>
                <c:pt idx="739">
                  <c:v>29.822897594270415</c:v>
                </c:pt>
                <c:pt idx="740">
                  <c:v>29.822897594270415</c:v>
                </c:pt>
                <c:pt idx="741">
                  <c:v>29.822897594270415</c:v>
                </c:pt>
                <c:pt idx="742">
                  <c:v>29.822897594270415</c:v>
                </c:pt>
                <c:pt idx="743">
                  <c:v>29.822897594270415</c:v>
                </c:pt>
                <c:pt idx="744">
                  <c:v>29.822897594270415</c:v>
                </c:pt>
                <c:pt idx="745">
                  <c:v>29.822897594270415</c:v>
                </c:pt>
                <c:pt idx="746">
                  <c:v>29.822897594270415</c:v>
                </c:pt>
                <c:pt idx="747">
                  <c:v>29.822897594270415</c:v>
                </c:pt>
                <c:pt idx="748">
                  <c:v>29.822897594270415</c:v>
                </c:pt>
                <c:pt idx="749">
                  <c:v>29.822897594270415</c:v>
                </c:pt>
                <c:pt idx="750">
                  <c:v>29.822897594270415</c:v>
                </c:pt>
                <c:pt idx="751">
                  <c:v>29.822897594270415</c:v>
                </c:pt>
                <c:pt idx="752">
                  <c:v>29.822897594270415</c:v>
                </c:pt>
                <c:pt idx="753">
                  <c:v>29.822897594270415</c:v>
                </c:pt>
                <c:pt idx="754">
                  <c:v>29.822897594270415</c:v>
                </c:pt>
                <c:pt idx="755">
                  <c:v>25.419429206307363</c:v>
                </c:pt>
                <c:pt idx="756">
                  <c:v>25.419429206307363</c:v>
                </c:pt>
                <c:pt idx="757">
                  <c:v>25.419429206307363</c:v>
                </c:pt>
                <c:pt idx="758">
                  <c:v>25.419429206307363</c:v>
                </c:pt>
                <c:pt idx="759">
                  <c:v>25.419429206307363</c:v>
                </c:pt>
                <c:pt idx="760">
                  <c:v>25.419429206307363</c:v>
                </c:pt>
                <c:pt idx="761">
                  <c:v>25.419429206307363</c:v>
                </c:pt>
                <c:pt idx="762">
                  <c:v>25.419429206307363</c:v>
                </c:pt>
                <c:pt idx="763">
                  <c:v>29.822897594270415</c:v>
                </c:pt>
                <c:pt idx="764">
                  <c:v>29.822897594270415</c:v>
                </c:pt>
                <c:pt idx="765">
                  <c:v>25.419429206307363</c:v>
                </c:pt>
                <c:pt idx="766">
                  <c:v>25.419429206307363</c:v>
                </c:pt>
                <c:pt idx="767">
                  <c:v>25.419429206307363</c:v>
                </c:pt>
                <c:pt idx="768">
                  <c:v>25.419429206307363</c:v>
                </c:pt>
                <c:pt idx="769">
                  <c:v>25.419429206307363</c:v>
                </c:pt>
                <c:pt idx="770">
                  <c:v>25.419429206307363</c:v>
                </c:pt>
                <c:pt idx="771">
                  <c:v>25.419429206307363</c:v>
                </c:pt>
                <c:pt idx="772">
                  <c:v>25.419429206307363</c:v>
                </c:pt>
                <c:pt idx="773">
                  <c:v>25.419429206307363</c:v>
                </c:pt>
                <c:pt idx="774">
                  <c:v>25.419429206307363</c:v>
                </c:pt>
                <c:pt idx="775">
                  <c:v>25.419429206307363</c:v>
                </c:pt>
                <c:pt idx="776">
                  <c:v>25.419429206307363</c:v>
                </c:pt>
                <c:pt idx="777">
                  <c:v>25.419429206307363</c:v>
                </c:pt>
                <c:pt idx="778">
                  <c:v>25.419429206307363</c:v>
                </c:pt>
                <c:pt idx="779">
                  <c:v>25.419429206307363</c:v>
                </c:pt>
                <c:pt idx="780">
                  <c:v>25.419429206307363</c:v>
                </c:pt>
                <c:pt idx="781">
                  <c:v>25.419429206307363</c:v>
                </c:pt>
                <c:pt idx="782">
                  <c:v>25.419429206307363</c:v>
                </c:pt>
                <c:pt idx="783">
                  <c:v>25.419429206307363</c:v>
                </c:pt>
                <c:pt idx="784">
                  <c:v>25.419429206307363</c:v>
                </c:pt>
                <c:pt idx="785">
                  <c:v>25.419429206307363</c:v>
                </c:pt>
                <c:pt idx="786">
                  <c:v>25.419429206307363</c:v>
                </c:pt>
                <c:pt idx="787">
                  <c:v>29.822897594270415</c:v>
                </c:pt>
                <c:pt idx="788">
                  <c:v>29.822897594270415</c:v>
                </c:pt>
                <c:pt idx="789">
                  <c:v>25.419429206307363</c:v>
                </c:pt>
                <c:pt idx="790">
                  <c:v>25.419429206307363</c:v>
                </c:pt>
                <c:pt idx="791">
                  <c:v>25.419429206307363</c:v>
                </c:pt>
                <c:pt idx="792">
                  <c:v>25.419429206307363</c:v>
                </c:pt>
                <c:pt idx="793">
                  <c:v>25.419429206307363</c:v>
                </c:pt>
                <c:pt idx="794">
                  <c:v>25.419429206307363</c:v>
                </c:pt>
                <c:pt idx="795">
                  <c:v>25.419429206307363</c:v>
                </c:pt>
                <c:pt idx="796">
                  <c:v>25.419429206307363</c:v>
                </c:pt>
                <c:pt idx="797">
                  <c:v>25.419429206307363</c:v>
                </c:pt>
                <c:pt idx="798">
                  <c:v>25.419429206307363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29.822897594270415</c:v>
                </c:pt>
                <c:pt idx="803">
                  <c:v>29.822897594270415</c:v>
                </c:pt>
                <c:pt idx="804">
                  <c:v>29.822897594270415</c:v>
                </c:pt>
                <c:pt idx="805">
                  <c:v>25.419429206307363</c:v>
                </c:pt>
                <c:pt idx="806">
                  <c:v>25.419429206307363</c:v>
                </c:pt>
                <c:pt idx="807">
                  <c:v>21.02384694650625</c:v>
                </c:pt>
                <c:pt idx="808">
                  <c:v>21.02384694650625</c:v>
                </c:pt>
                <c:pt idx="809">
                  <c:v>21.02384694650625</c:v>
                </c:pt>
                <c:pt idx="810">
                  <c:v>21.02384694650625</c:v>
                </c:pt>
                <c:pt idx="811">
                  <c:v>21.02384694650625</c:v>
                </c:pt>
                <c:pt idx="812">
                  <c:v>21.02384694650625</c:v>
                </c:pt>
                <c:pt idx="813">
                  <c:v>21.02384694650625</c:v>
                </c:pt>
                <c:pt idx="814">
                  <c:v>21.02384694650625</c:v>
                </c:pt>
                <c:pt idx="815">
                  <c:v>25.419429206307363</c:v>
                </c:pt>
                <c:pt idx="816">
                  <c:v>25.419429206307363</c:v>
                </c:pt>
                <c:pt idx="817">
                  <c:v>25.419429206307363</c:v>
                </c:pt>
                <c:pt idx="818">
                  <c:v>25.419429206307363</c:v>
                </c:pt>
                <c:pt idx="819">
                  <c:v>25.419429206307363</c:v>
                </c:pt>
                <c:pt idx="820">
                  <c:v>25.419429206307363</c:v>
                </c:pt>
                <c:pt idx="821">
                  <c:v>25.419429206307363</c:v>
                </c:pt>
                <c:pt idx="822">
                  <c:v>25.419429206307363</c:v>
                </c:pt>
                <c:pt idx="823">
                  <c:v>21.02384694650625</c:v>
                </c:pt>
                <c:pt idx="824">
                  <c:v>21.02384694650625</c:v>
                </c:pt>
                <c:pt idx="825">
                  <c:v>21.02384694650625</c:v>
                </c:pt>
                <c:pt idx="826">
                  <c:v>21.02384694650625</c:v>
                </c:pt>
                <c:pt idx="827">
                  <c:v>21.02384694650625</c:v>
                </c:pt>
                <c:pt idx="828">
                  <c:v>16.63636293316096</c:v>
                </c:pt>
                <c:pt idx="829">
                  <c:v>16.63636293316096</c:v>
                </c:pt>
                <c:pt idx="830">
                  <c:v>16.63636293316096</c:v>
                </c:pt>
                <c:pt idx="831">
                  <c:v>21.02384694650625</c:v>
                </c:pt>
                <c:pt idx="832">
                  <c:v>21.02384694650625</c:v>
                </c:pt>
                <c:pt idx="833">
                  <c:v>21.02384694650625</c:v>
                </c:pt>
                <c:pt idx="834">
                  <c:v>21.02384694650625</c:v>
                </c:pt>
                <c:pt idx="835">
                  <c:v>21.02384694650625</c:v>
                </c:pt>
                <c:pt idx="836">
                  <c:v>21.02384694650625</c:v>
                </c:pt>
                <c:pt idx="837">
                  <c:v>16.63636293316096</c:v>
                </c:pt>
                <c:pt idx="838">
                  <c:v>16.63636293316096</c:v>
                </c:pt>
                <c:pt idx="839">
                  <c:v>16.63636293316096</c:v>
                </c:pt>
                <c:pt idx="840">
                  <c:v>16.63636293316096</c:v>
                </c:pt>
                <c:pt idx="841">
                  <c:v>16.63636293316096</c:v>
                </c:pt>
                <c:pt idx="842">
                  <c:v>16.63636293316096</c:v>
                </c:pt>
                <c:pt idx="843">
                  <c:v>16.63636293316096</c:v>
                </c:pt>
                <c:pt idx="844">
                  <c:v>16.63636293316096</c:v>
                </c:pt>
                <c:pt idx="845">
                  <c:v>16.63636293316096</c:v>
                </c:pt>
                <c:pt idx="846">
                  <c:v>16.63636293316096</c:v>
                </c:pt>
                <c:pt idx="847">
                  <c:v>16.63636293316096</c:v>
                </c:pt>
                <c:pt idx="848">
                  <c:v>16.63636293316096</c:v>
                </c:pt>
                <c:pt idx="849">
                  <c:v>16.63636293316096</c:v>
                </c:pt>
                <c:pt idx="850">
                  <c:v>16.63636293316096</c:v>
                </c:pt>
                <c:pt idx="851">
                  <c:v>16.63636293316096</c:v>
                </c:pt>
                <c:pt idx="852">
                  <c:v>16.63636293316096</c:v>
                </c:pt>
                <c:pt idx="853">
                  <c:v>12.257190818559211</c:v>
                </c:pt>
                <c:pt idx="854">
                  <c:v>16.63636293316096</c:v>
                </c:pt>
                <c:pt idx="855">
                  <c:v>16.63636293316096</c:v>
                </c:pt>
                <c:pt idx="856">
                  <c:v>16.63636293316096</c:v>
                </c:pt>
                <c:pt idx="857">
                  <c:v>16.63636293316096</c:v>
                </c:pt>
                <c:pt idx="858">
                  <c:v>16.63636293316096</c:v>
                </c:pt>
                <c:pt idx="859">
                  <c:v>16.63636293316096</c:v>
                </c:pt>
                <c:pt idx="860">
                  <c:v>16.63636293316096</c:v>
                </c:pt>
                <c:pt idx="861">
                  <c:v>16.63636293316096</c:v>
                </c:pt>
                <c:pt idx="862">
                  <c:v>16.63636293316096</c:v>
                </c:pt>
                <c:pt idx="863">
                  <c:v>16.63636293316096</c:v>
                </c:pt>
                <c:pt idx="864">
                  <c:v>16.63636293316096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12.257190818559211</c:v>
                </c:pt>
                <c:pt idx="878">
                  <c:v>12.257190818559211</c:v>
                </c:pt>
                <c:pt idx="879">
                  <c:v>12.257190818559211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7.8865457889825583</c:v>
                </c:pt>
                <c:pt idx="885">
                  <c:v>7.8865457889825583</c:v>
                </c:pt>
                <c:pt idx="886">
                  <c:v>7.8865457889825583</c:v>
                </c:pt>
                <c:pt idx="887">
                  <c:v>7.8865457889825583</c:v>
                </c:pt>
                <c:pt idx="888">
                  <c:v>7.8865457889825583</c:v>
                </c:pt>
                <c:pt idx="889">
                  <c:v>3.5246445647064104</c:v>
                </c:pt>
                <c:pt idx="890">
                  <c:v>7.8865457889825583</c:v>
                </c:pt>
                <c:pt idx="891">
                  <c:v>7.8865457889825583</c:v>
                </c:pt>
                <c:pt idx="892">
                  <c:v>7.8865457889825583</c:v>
                </c:pt>
                <c:pt idx="893">
                  <c:v>3.5246445647064104</c:v>
                </c:pt>
                <c:pt idx="894">
                  <c:v>7.8865457889825583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0</c:v>
                </c:pt>
                <c:pt idx="914">
                  <c:v>3.5246445647064104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3260288"/>
        <c:axId val="58500224"/>
      </c:lineChart>
      <c:catAx>
        <c:axId val="123260288"/>
        <c:scaling>
          <c:orientation val="minMax"/>
        </c:scaling>
        <c:axPos val="b"/>
        <c:numFmt formatCode="h:mm" sourceLinked="1"/>
        <c:tickLblPos val="nextTo"/>
        <c:crossAx val="58500224"/>
        <c:crosses val="autoZero"/>
        <c:lblAlgn val="ctr"/>
        <c:lblOffset val="100"/>
        <c:tickLblSkip val="60"/>
      </c:catAx>
      <c:valAx>
        <c:axId val="585002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32602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'20161220'!$A$2</c:f>
              <c:strCache>
                <c:ptCount val="1"/>
                <c:pt idx="0">
                  <c:v>2016.12.20.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'20161220'!$B$2:$B$1441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'20161220'!$C$2:$C$1441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3.5246445647064104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3.5246445647064104</c:v>
                </c:pt>
                <c:pt idx="479">
                  <c:v>0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7.8865457889825583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7.8865457889825583</c:v>
                </c:pt>
                <c:pt idx="529">
                  <c:v>7.8865457889825583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7.8865457889825583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7.8865457889825583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12.257190818559211</c:v>
                </c:pt>
                <c:pt idx="545">
                  <c:v>12.257190818559211</c:v>
                </c:pt>
                <c:pt idx="546">
                  <c:v>12.257190818559211</c:v>
                </c:pt>
                <c:pt idx="547">
                  <c:v>12.257190818559211</c:v>
                </c:pt>
                <c:pt idx="548">
                  <c:v>12.257190818559211</c:v>
                </c:pt>
                <c:pt idx="549">
                  <c:v>12.257190818559211</c:v>
                </c:pt>
                <c:pt idx="550">
                  <c:v>12.257190818559211</c:v>
                </c:pt>
                <c:pt idx="551">
                  <c:v>12.257190818559211</c:v>
                </c:pt>
                <c:pt idx="552">
                  <c:v>12.257190818559211</c:v>
                </c:pt>
                <c:pt idx="553">
                  <c:v>12.257190818559211</c:v>
                </c:pt>
                <c:pt idx="554">
                  <c:v>12.257190818559211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16.63636293316096</c:v>
                </c:pt>
                <c:pt idx="563">
                  <c:v>16.63636293316096</c:v>
                </c:pt>
                <c:pt idx="564">
                  <c:v>16.63636293316096</c:v>
                </c:pt>
                <c:pt idx="565">
                  <c:v>16.63636293316096</c:v>
                </c:pt>
                <c:pt idx="566">
                  <c:v>16.63636293316096</c:v>
                </c:pt>
                <c:pt idx="567">
                  <c:v>12.257190818559211</c:v>
                </c:pt>
                <c:pt idx="568">
                  <c:v>16.63636293316096</c:v>
                </c:pt>
                <c:pt idx="569">
                  <c:v>16.63636293316096</c:v>
                </c:pt>
                <c:pt idx="570">
                  <c:v>16.63636293316096</c:v>
                </c:pt>
                <c:pt idx="571">
                  <c:v>16.63636293316096</c:v>
                </c:pt>
                <c:pt idx="572">
                  <c:v>16.63636293316096</c:v>
                </c:pt>
                <c:pt idx="573">
                  <c:v>16.63636293316096</c:v>
                </c:pt>
                <c:pt idx="574">
                  <c:v>16.63636293316096</c:v>
                </c:pt>
                <c:pt idx="575">
                  <c:v>21.02384694650625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16.63636293316096</c:v>
                </c:pt>
                <c:pt idx="579">
                  <c:v>16.63636293316096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16.63636293316096</c:v>
                </c:pt>
                <c:pt idx="583">
                  <c:v>21.02384694650625</c:v>
                </c:pt>
                <c:pt idx="584">
                  <c:v>21.02384694650625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16.63636293316096</c:v>
                </c:pt>
                <c:pt idx="589">
                  <c:v>16.63636293316096</c:v>
                </c:pt>
                <c:pt idx="590">
                  <c:v>16.63636293316096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21.02384694650625</c:v>
                </c:pt>
                <c:pt idx="595">
                  <c:v>21.02384694650625</c:v>
                </c:pt>
                <c:pt idx="596">
                  <c:v>21.02384694650625</c:v>
                </c:pt>
                <c:pt idx="597">
                  <c:v>21.02384694650625</c:v>
                </c:pt>
                <c:pt idx="598">
                  <c:v>21.02384694650625</c:v>
                </c:pt>
                <c:pt idx="599">
                  <c:v>21.02384694650625</c:v>
                </c:pt>
                <c:pt idx="600">
                  <c:v>21.02384694650625</c:v>
                </c:pt>
                <c:pt idx="601">
                  <c:v>21.02384694650625</c:v>
                </c:pt>
                <c:pt idx="602">
                  <c:v>21.02384694650625</c:v>
                </c:pt>
                <c:pt idx="603">
                  <c:v>21.02384694650625</c:v>
                </c:pt>
                <c:pt idx="604">
                  <c:v>21.02384694650625</c:v>
                </c:pt>
                <c:pt idx="605">
                  <c:v>21.02384694650625</c:v>
                </c:pt>
                <c:pt idx="606">
                  <c:v>21.02384694650625</c:v>
                </c:pt>
                <c:pt idx="607">
                  <c:v>21.02384694650625</c:v>
                </c:pt>
                <c:pt idx="608">
                  <c:v>25.419429206307363</c:v>
                </c:pt>
                <c:pt idx="609">
                  <c:v>25.419429206307363</c:v>
                </c:pt>
                <c:pt idx="610">
                  <c:v>21.02384694650625</c:v>
                </c:pt>
                <c:pt idx="611">
                  <c:v>25.419429206307363</c:v>
                </c:pt>
                <c:pt idx="612">
                  <c:v>25.419429206307363</c:v>
                </c:pt>
                <c:pt idx="613">
                  <c:v>25.419429206307363</c:v>
                </c:pt>
                <c:pt idx="614">
                  <c:v>25.419429206307363</c:v>
                </c:pt>
                <c:pt idx="615">
                  <c:v>25.419429206307363</c:v>
                </c:pt>
                <c:pt idx="616">
                  <c:v>25.419429206307363</c:v>
                </c:pt>
                <c:pt idx="617">
                  <c:v>25.419429206307363</c:v>
                </c:pt>
                <c:pt idx="618">
                  <c:v>25.419429206307363</c:v>
                </c:pt>
                <c:pt idx="619">
                  <c:v>25.419429206307363</c:v>
                </c:pt>
                <c:pt idx="620">
                  <c:v>25.419429206307363</c:v>
                </c:pt>
                <c:pt idx="621">
                  <c:v>25.419429206307363</c:v>
                </c:pt>
                <c:pt idx="622">
                  <c:v>25.419429206307363</c:v>
                </c:pt>
                <c:pt idx="623">
                  <c:v>25.419429206307363</c:v>
                </c:pt>
                <c:pt idx="624">
                  <c:v>29.822897594270415</c:v>
                </c:pt>
                <c:pt idx="625">
                  <c:v>29.822897594270415</c:v>
                </c:pt>
                <c:pt idx="626">
                  <c:v>29.822897594270415</c:v>
                </c:pt>
                <c:pt idx="627">
                  <c:v>29.822897594270415</c:v>
                </c:pt>
                <c:pt idx="628">
                  <c:v>29.822897594270415</c:v>
                </c:pt>
                <c:pt idx="629">
                  <c:v>34.234041526095361</c:v>
                </c:pt>
                <c:pt idx="630">
                  <c:v>34.234041526095361</c:v>
                </c:pt>
                <c:pt idx="631">
                  <c:v>34.234041526095361</c:v>
                </c:pt>
                <c:pt idx="632">
                  <c:v>34.234041526095361</c:v>
                </c:pt>
                <c:pt idx="633">
                  <c:v>29.822897594270415</c:v>
                </c:pt>
                <c:pt idx="634">
                  <c:v>29.822897594270415</c:v>
                </c:pt>
                <c:pt idx="635">
                  <c:v>29.822897594270415</c:v>
                </c:pt>
                <c:pt idx="636">
                  <c:v>29.822897594270415</c:v>
                </c:pt>
                <c:pt idx="637">
                  <c:v>34.234041526095361</c:v>
                </c:pt>
                <c:pt idx="638">
                  <c:v>34.234041526095361</c:v>
                </c:pt>
                <c:pt idx="639">
                  <c:v>34.234041526095361</c:v>
                </c:pt>
                <c:pt idx="640">
                  <c:v>34.234041526095361</c:v>
                </c:pt>
                <c:pt idx="641">
                  <c:v>29.822897594270415</c:v>
                </c:pt>
                <c:pt idx="642">
                  <c:v>29.822897594270415</c:v>
                </c:pt>
                <c:pt idx="643">
                  <c:v>29.822897594270415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29.822897594270415</c:v>
                </c:pt>
                <c:pt idx="647">
                  <c:v>25.419429206307363</c:v>
                </c:pt>
                <c:pt idx="648">
                  <c:v>29.822897594270415</c:v>
                </c:pt>
                <c:pt idx="649">
                  <c:v>29.822897594270415</c:v>
                </c:pt>
                <c:pt idx="650">
                  <c:v>29.822897594270415</c:v>
                </c:pt>
                <c:pt idx="651">
                  <c:v>29.822897594270415</c:v>
                </c:pt>
                <c:pt idx="652">
                  <c:v>25.419429206307363</c:v>
                </c:pt>
                <c:pt idx="653">
                  <c:v>25.419429206307363</c:v>
                </c:pt>
                <c:pt idx="654">
                  <c:v>25.419429206307363</c:v>
                </c:pt>
                <c:pt idx="655">
                  <c:v>25.419429206307363</c:v>
                </c:pt>
                <c:pt idx="656">
                  <c:v>25.419429206307363</c:v>
                </c:pt>
                <c:pt idx="657">
                  <c:v>25.419429206307363</c:v>
                </c:pt>
                <c:pt idx="658">
                  <c:v>25.419429206307363</c:v>
                </c:pt>
                <c:pt idx="659">
                  <c:v>25.419429206307363</c:v>
                </c:pt>
                <c:pt idx="660">
                  <c:v>25.419429206307363</c:v>
                </c:pt>
                <c:pt idx="661">
                  <c:v>25.419429206307363</c:v>
                </c:pt>
                <c:pt idx="662">
                  <c:v>25.419429206307363</c:v>
                </c:pt>
                <c:pt idx="663">
                  <c:v>25.419429206307363</c:v>
                </c:pt>
                <c:pt idx="664">
                  <c:v>21.02384694650625</c:v>
                </c:pt>
                <c:pt idx="665">
                  <c:v>21.02384694650625</c:v>
                </c:pt>
                <c:pt idx="666">
                  <c:v>21.02384694650625</c:v>
                </c:pt>
                <c:pt idx="667">
                  <c:v>25.419429206307363</c:v>
                </c:pt>
                <c:pt idx="668">
                  <c:v>25.419429206307363</c:v>
                </c:pt>
                <c:pt idx="669">
                  <c:v>25.419429206307363</c:v>
                </c:pt>
                <c:pt idx="670">
                  <c:v>21.02384694650625</c:v>
                </c:pt>
                <c:pt idx="671">
                  <c:v>21.02384694650625</c:v>
                </c:pt>
                <c:pt idx="672">
                  <c:v>21.02384694650625</c:v>
                </c:pt>
                <c:pt idx="673">
                  <c:v>21.02384694650625</c:v>
                </c:pt>
                <c:pt idx="674">
                  <c:v>21.02384694650625</c:v>
                </c:pt>
                <c:pt idx="675">
                  <c:v>21.02384694650625</c:v>
                </c:pt>
                <c:pt idx="676">
                  <c:v>21.02384694650625</c:v>
                </c:pt>
                <c:pt idx="677">
                  <c:v>21.02384694650625</c:v>
                </c:pt>
                <c:pt idx="678">
                  <c:v>21.02384694650625</c:v>
                </c:pt>
                <c:pt idx="679">
                  <c:v>21.02384694650625</c:v>
                </c:pt>
                <c:pt idx="680">
                  <c:v>21.02384694650625</c:v>
                </c:pt>
                <c:pt idx="681">
                  <c:v>21.02384694650625</c:v>
                </c:pt>
                <c:pt idx="682">
                  <c:v>21.02384694650625</c:v>
                </c:pt>
                <c:pt idx="683">
                  <c:v>21.02384694650625</c:v>
                </c:pt>
                <c:pt idx="684">
                  <c:v>21.02384694650625</c:v>
                </c:pt>
                <c:pt idx="685">
                  <c:v>21.02384694650625</c:v>
                </c:pt>
                <c:pt idx="686">
                  <c:v>21.02384694650625</c:v>
                </c:pt>
                <c:pt idx="687">
                  <c:v>21.02384694650625</c:v>
                </c:pt>
                <c:pt idx="688">
                  <c:v>21.02384694650625</c:v>
                </c:pt>
                <c:pt idx="689">
                  <c:v>21.02384694650625</c:v>
                </c:pt>
                <c:pt idx="690">
                  <c:v>21.02384694650625</c:v>
                </c:pt>
                <c:pt idx="691">
                  <c:v>21.02384694650625</c:v>
                </c:pt>
                <c:pt idx="692">
                  <c:v>21.02384694650625</c:v>
                </c:pt>
                <c:pt idx="693">
                  <c:v>21.02384694650625</c:v>
                </c:pt>
                <c:pt idx="694">
                  <c:v>21.02384694650625</c:v>
                </c:pt>
                <c:pt idx="695">
                  <c:v>21.02384694650625</c:v>
                </c:pt>
                <c:pt idx="696">
                  <c:v>21.02384694650625</c:v>
                </c:pt>
                <c:pt idx="697">
                  <c:v>21.02384694650625</c:v>
                </c:pt>
                <c:pt idx="698">
                  <c:v>21.02384694650625</c:v>
                </c:pt>
                <c:pt idx="699">
                  <c:v>21.02384694650625</c:v>
                </c:pt>
                <c:pt idx="700">
                  <c:v>21.02384694650625</c:v>
                </c:pt>
                <c:pt idx="701">
                  <c:v>21.02384694650625</c:v>
                </c:pt>
                <c:pt idx="702">
                  <c:v>21.02384694650625</c:v>
                </c:pt>
                <c:pt idx="703">
                  <c:v>21.02384694650625</c:v>
                </c:pt>
                <c:pt idx="704">
                  <c:v>25.419429206307363</c:v>
                </c:pt>
                <c:pt idx="705">
                  <c:v>25.419429206307363</c:v>
                </c:pt>
                <c:pt idx="706">
                  <c:v>25.419429206307363</c:v>
                </c:pt>
                <c:pt idx="707">
                  <c:v>21.02384694650625</c:v>
                </c:pt>
                <c:pt idx="708">
                  <c:v>21.02384694650625</c:v>
                </c:pt>
                <c:pt idx="709">
                  <c:v>25.419429206307363</c:v>
                </c:pt>
                <c:pt idx="710">
                  <c:v>25.419429206307363</c:v>
                </c:pt>
                <c:pt idx="711">
                  <c:v>25.419429206307363</c:v>
                </c:pt>
                <c:pt idx="712">
                  <c:v>25.419429206307363</c:v>
                </c:pt>
                <c:pt idx="713">
                  <c:v>25.419429206307363</c:v>
                </c:pt>
                <c:pt idx="714">
                  <c:v>25.419429206307363</c:v>
                </c:pt>
                <c:pt idx="715">
                  <c:v>25.419429206307363</c:v>
                </c:pt>
                <c:pt idx="716">
                  <c:v>25.419429206307363</c:v>
                </c:pt>
                <c:pt idx="717">
                  <c:v>25.419429206307363</c:v>
                </c:pt>
                <c:pt idx="718">
                  <c:v>25.419429206307363</c:v>
                </c:pt>
                <c:pt idx="719">
                  <c:v>25.419429206307363</c:v>
                </c:pt>
                <c:pt idx="720">
                  <c:v>25.419429206307363</c:v>
                </c:pt>
                <c:pt idx="721">
                  <c:v>25.419429206307363</c:v>
                </c:pt>
                <c:pt idx="722">
                  <c:v>25.419429206307363</c:v>
                </c:pt>
                <c:pt idx="723">
                  <c:v>25.419429206307363</c:v>
                </c:pt>
                <c:pt idx="724">
                  <c:v>25.419429206307363</c:v>
                </c:pt>
                <c:pt idx="725">
                  <c:v>25.419429206307363</c:v>
                </c:pt>
                <c:pt idx="726">
                  <c:v>25.419429206307363</c:v>
                </c:pt>
                <c:pt idx="727">
                  <c:v>25.419429206307363</c:v>
                </c:pt>
                <c:pt idx="728">
                  <c:v>29.822897594270415</c:v>
                </c:pt>
                <c:pt idx="729">
                  <c:v>29.822897594270415</c:v>
                </c:pt>
                <c:pt idx="730">
                  <c:v>29.822897594270415</c:v>
                </c:pt>
                <c:pt idx="731">
                  <c:v>29.822897594270415</c:v>
                </c:pt>
                <c:pt idx="732">
                  <c:v>25.419429206307363</c:v>
                </c:pt>
                <c:pt idx="733">
                  <c:v>25.419429206307363</c:v>
                </c:pt>
                <c:pt idx="734">
                  <c:v>25.419429206307363</c:v>
                </c:pt>
                <c:pt idx="735">
                  <c:v>25.419429206307363</c:v>
                </c:pt>
                <c:pt idx="736">
                  <c:v>25.419429206307363</c:v>
                </c:pt>
                <c:pt idx="737">
                  <c:v>25.419429206307363</c:v>
                </c:pt>
                <c:pt idx="738">
                  <c:v>25.419429206307363</c:v>
                </c:pt>
                <c:pt idx="739">
                  <c:v>25.419429206307363</c:v>
                </c:pt>
                <c:pt idx="740">
                  <c:v>21.02384694650625</c:v>
                </c:pt>
                <c:pt idx="741">
                  <c:v>21.02384694650625</c:v>
                </c:pt>
                <c:pt idx="742">
                  <c:v>21.02384694650625</c:v>
                </c:pt>
                <c:pt idx="743">
                  <c:v>21.02384694650625</c:v>
                </c:pt>
                <c:pt idx="744">
                  <c:v>21.02384694650625</c:v>
                </c:pt>
                <c:pt idx="745">
                  <c:v>21.02384694650625</c:v>
                </c:pt>
                <c:pt idx="746">
                  <c:v>21.02384694650625</c:v>
                </c:pt>
                <c:pt idx="747">
                  <c:v>21.02384694650625</c:v>
                </c:pt>
                <c:pt idx="748">
                  <c:v>21.02384694650625</c:v>
                </c:pt>
                <c:pt idx="749">
                  <c:v>21.02384694650625</c:v>
                </c:pt>
                <c:pt idx="750">
                  <c:v>21.02384694650625</c:v>
                </c:pt>
                <c:pt idx="751">
                  <c:v>21.02384694650625</c:v>
                </c:pt>
                <c:pt idx="752">
                  <c:v>21.02384694650625</c:v>
                </c:pt>
                <c:pt idx="753">
                  <c:v>21.02384694650625</c:v>
                </c:pt>
                <c:pt idx="754">
                  <c:v>21.02384694650625</c:v>
                </c:pt>
                <c:pt idx="755">
                  <c:v>21.02384694650625</c:v>
                </c:pt>
                <c:pt idx="756">
                  <c:v>21.02384694650625</c:v>
                </c:pt>
                <c:pt idx="757">
                  <c:v>21.02384694650625</c:v>
                </c:pt>
                <c:pt idx="758">
                  <c:v>21.02384694650625</c:v>
                </c:pt>
                <c:pt idx="759">
                  <c:v>21.02384694650625</c:v>
                </c:pt>
                <c:pt idx="760">
                  <c:v>21.02384694650625</c:v>
                </c:pt>
                <c:pt idx="761">
                  <c:v>21.02384694650625</c:v>
                </c:pt>
                <c:pt idx="762">
                  <c:v>21.02384694650625</c:v>
                </c:pt>
                <c:pt idx="763">
                  <c:v>21.02384694650625</c:v>
                </c:pt>
                <c:pt idx="764">
                  <c:v>21.02384694650625</c:v>
                </c:pt>
                <c:pt idx="765">
                  <c:v>21.02384694650625</c:v>
                </c:pt>
                <c:pt idx="766">
                  <c:v>21.02384694650625</c:v>
                </c:pt>
                <c:pt idx="767">
                  <c:v>21.02384694650625</c:v>
                </c:pt>
                <c:pt idx="768">
                  <c:v>21.02384694650625</c:v>
                </c:pt>
                <c:pt idx="769">
                  <c:v>21.02384694650625</c:v>
                </c:pt>
                <c:pt idx="770">
                  <c:v>21.02384694650625</c:v>
                </c:pt>
                <c:pt idx="771">
                  <c:v>21.02384694650625</c:v>
                </c:pt>
                <c:pt idx="772">
                  <c:v>21.02384694650625</c:v>
                </c:pt>
                <c:pt idx="773">
                  <c:v>21.02384694650625</c:v>
                </c:pt>
                <c:pt idx="774">
                  <c:v>21.02384694650625</c:v>
                </c:pt>
                <c:pt idx="775">
                  <c:v>21.02384694650625</c:v>
                </c:pt>
                <c:pt idx="776">
                  <c:v>21.02384694650625</c:v>
                </c:pt>
                <c:pt idx="777">
                  <c:v>21.02384694650625</c:v>
                </c:pt>
                <c:pt idx="778">
                  <c:v>21.02384694650625</c:v>
                </c:pt>
                <c:pt idx="779">
                  <c:v>21.02384694650625</c:v>
                </c:pt>
                <c:pt idx="780">
                  <c:v>21.02384694650625</c:v>
                </c:pt>
                <c:pt idx="781">
                  <c:v>21.02384694650625</c:v>
                </c:pt>
                <c:pt idx="782">
                  <c:v>21.02384694650625</c:v>
                </c:pt>
                <c:pt idx="783">
                  <c:v>21.02384694650625</c:v>
                </c:pt>
                <c:pt idx="784">
                  <c:v>21.02384694650625</c:v>
                </c:pt>
                <c:pt idx="785">
                  <c:v>21.02384694650625</c:v>
                </c:pt>
                <c:pt idx="786">
                  <c:v>21.02384694650625</c:v>
                </c:pt>
                <c:pt idx="787">
                  <c:v>21.02384694650625</c:v>
                </c:pt>
                <c:pt idx="788">
                  <c:v>21.02384694650625</c:v>
                </c:pt>
                <c:pt idx="789">
                  <c:v>21.02384694650625</c:v>
                </c:pt>
                <c:pt idx="790">
                  <c:v>21.02384694650625</c:v>
                </c:pt>
                <c:pt idx="791">
                  <c:v>21.02384694650625</c:v>
                </c:pt>
                <c:pt idx="792">
                  <c:v>21.02384694650625</c:v>
                </c:pt>
                <c:pt idx="793">
                  <c:v>21.02384694650625</c:v>
                </c:pt>
                <c:pt idx="794">
                  <c:v>16.63636293316096</c:v>
                </c:pt>
                <c:pt idx="795">
                  <c:v>16.63636293316096</c:v>
                </c:pt>
                <c:pt idx="796">
                  <c:v>16.63636293316096</c:v>
                </c:pt>
                <c:pt idx="797">
                  <c:v>16.63636293316096</c:v>
                </c:pt>
                <c:pt idx="798">
                  <c:v>16.63636293316096</c:v>
                </c:pt>
                <c:pt idx="799">
                  <c:v>16.63636293316096</c:v>
                </c:pt>
                <c:pt idx="800">
                  <c:v>16.63636293316096</c:v>
                </c:pt>
                <c:pt idx="801">
                  <c:v>16.63636293316096</c:v>
                </c:pt>
                <c:pt idx="802">
                  <c:v>16.63636293316096</c:v>
                </c:pt>
                <c:pt idx="803">
                  <c:v>16.63636293316096</c:v>
                </c:pt>
                <c:pt idx="804">
                  <c:v>16.63636293316096</c:v>
                </c:pt>
                <c:pt idx="805">
                  <c:v>16.63636293316096</c:v>
                </c:pt>
                <c:pt idx="806">
                  <c:v>16.63636293316096</c:v>
                </c:pt>
                <c:pt idx="807">
                  <c:v>21.02384694650625</c:v>
                </c:pt>
                <c:pt idx="808">
                  <c:v>16.63636293316096</c:v>
                </c:pt>
                <c:pt idx="809">
                  <c:v>16.63636293316096</c:v>
                </c:pt>
                <c:pt idx="810">
                  <c:v>16.63636293316096</c:v>
                </c:pt>
                <c:pt idx="811">
                  <c:v>16.63636293316096</c:v>
                </c:pt>
                <c:pt idx="812">
                  <c:v>16.63636293316096</c:v>
                </c:pt>
                <c:pt idx="813">
                  <c:v>16.63636293316096</c:v>
                </c:pt>
                <c:pt idx="814">
                  <c:v>16.63636293316096</c:v>
                </c:pt>
                <c:pt idx="815">
                  <c:v>16.63636293316096</c:v>
                </c:pt>
                <c:pt idx="816">
                  <c:v>16.63636293316096</c:v>
                </c:pt>
                <c:pt idx="817">
                  <c:v>16.63636293316096</c:v>
                </c:pt>
                <c:pt idx="818">
                  <c:v>16.63636293316096</c:v>
                </c:pt>
                <c:pt idx="819">
                  <c:v>12.257190818559211</c:v>
                </c:pt>
                <c:pt idx="820">
                  <c:v>16.63636293316096</c:v>
                </c:pt>
                <c:pt idx="821">
                  <c:v>16.63636293316096</c:v>
                </c:pt>
                <c:pt idx="822">
                  <c:v>12.257190818559211</c:v>
                </c:pt>
                <c:pt idx="823">
                  <c:v>16.63636293316096</c:v>
                </c:pt>
                <c:pt idx="824">
                  <c:v>12.257190818559211</c:v>
                </c:pt>
                <c:pt idx="825">
                  <c:v>12.257190818559211</c:v>
                </c:pt>
                <c:pt idx="826">
                  <c:v>12.257190818559211</c:v>
                </c:pt>
                <c:pt idx="827">
                  <c:v>12.257190818559211</c:v>
                </c:pt>
                <c:pt idx="828">
                  <c:v>12.257190818559211</c:v>
                </c:pt>
                <c:pt idx="829">
                  <c:v>12.257190818559211</c:v>
                </c:pt>
                <c:pt idx="830">
                  <c:v>12.257190818559211</c:v>
                </c:pt>
                <c:pt idx="831">
                  <c:v>12.257190818559211</c:v>
                </c:pt>
                <c:pt idx="832">
                  <c:v>12.257190818559211</c:v>
                </c:pt>
                <c:pt idx="833">
                  <c:v>12.257190818559211</c:v>
                </c:pt>
                <c:pt idx="834">
                  <c:v>12.257190818559211</c:v>
                </c:pt>
                <c:pt idx="835">
                  <c:v>12.257190818559211</c:v>
                </c:pt>
                <c:pt idx="836">
                  <c:v>12.257190818559211</c:v>
                </c:pt>
                <c:pt idx="837">
                  <c:v>12.257190818559211</c:v>
                </c:pt>
                <c:pt idx="838">
                  <c:v>12.257190818559211</c:v>
                </c:pt>
                <c:pt idx="839">
                  <c:v>12.257190818559211</c:v>
                </c:pt>
                <c:pt idx="840">
                  <c:v>12.257190818559211</c:v>
                </c:pt>
                <c:pt idx="841">
                  <c:v>12.257190818559211</c:v>
                </c:pt>
                <c:pt idx="842">
                  <c:v>12.257190818559211</c:v>
                </c:pt>
                <c:pt idx="843">
                  <c:v>12.257190818559211</c:v>
                </c:pt>
                <c:pt idx="844">
                  <c:v>12.257190818559211</c:v>
                </c:pt>
                <c:pt idx="845">
                  <c:v>12.257190818559211</c:v>
                </c:pt>
                <c:pt idx="846">
                  <c:v>12.257190818559211</c:v>
                </c:pt>
                <c:pt idx="847">
                  <c:v>12.257190818559211</c:v>
                </c:pt>
                <c:pt idx="848">
                  <c:v>12.257190818559211</c:v>
                </c:pt>
                <c:pt idx="849">
                  <c:v>12.257190818559211</c:v>
                </c:pt>
                <c:pt idx="850">
                  <c:v>12.257190818559211</c:v>
                </c:pt>
                <c:pt idx="851">
                  <c:v>7.8865457889825583</c:v>
                </c:pt>
                <c:pt idx="852">
                  <c:v>7.8865457889825583</c:v>
                </c:pt>
                <c:pt idx="853">
                  <c:v>7.8865457889825583</c:v>
                </c:pt>
                <c:pt idx="854">
                  <c:v>7.8865457889825583</c:v>
                </c:pt>
                <c:pt idx="855">
                  <c:v>12.257190818559211</c:v>
                </c:pt>
                <c:pt idx="856">
                  <c:v>7.8865457889825583</c:v>
                </c:pt>
                <c:pt idx="857">
                  <c:v>12.257190818559211</c:v>
                </c:pt>
                <c:pt idx="858">
                  <c:v>12.257190818559211</c:v>
                </c:pt>
                <c:pt idx="859">
                  <c:v>7.8865457889825583</c:v>
                </c:pt>
                <c:pt idx="860">
                  <c:v>7.8865457889825583</c:v>
                </c:pt>
                <c:pt idx="861">
                  <c:v>7.8865457889825583</c:v>
                </c:pt>
                <c:pt idx="862">
                  <c:v>7.8865457889825583</c:v>
                </c:pt>
                <c:pt idx="863">
                  <c:v>7.8865457889825583</c:v>
                </c:pt>
                <c:pt idx="864">
                  <c:v>7.8865457889825583</c:v>
                </c:pt>
                <c:pt idx="865">
                  <c:v>7.8865457889825583</c:v>
                </c:pt>
                <c:pt idx="866">
                  <c:v>7.8865457889825583</c:v>
                </c:pt>
                <c:pt idx="867">
                  <c:v>7.8865457889825583</c:v>
                </c:pt>
                <c:pt idx="868">
                  <c:v>7.8865457889825583</c:v>
                </c:pt>
                <c:pt idx="869">
                  <c:v>7.8865457889825583</c:v>
                </c:pt>
                <c:pt idx="870">
                  <c:v>7.8865457889825583</c:v>
                </c:pt>
                <c:pt idx="871">
                  <c:v>7.8865457889825583</c:v>
                </c:pt>
                <c:pt idx="872">
                  <c:v>7.8865457889825583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7.8865457889825583</c:v>
                </c:pt>
                <c:pt idx="876">
                  <c:v>7.8865457889825583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3.5246445647064104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9992704"/>
        <c:axId val="60002688"/>
      </c:lineChart>
      <c:catAx>
        <c:axId val="59992704"/>
        <c:scaling>
          <c:orientation val="minMax"/>
        </c:scaling>
        <c:axPos val="b"/>
        <c:numFmt formatCode="h:mm" sourceLinked="1"/>
        <c:tickLblPos val="nextTo"/>
        <c:crossAx val="60002688"/>
        <c:crosses val="autoZero"/>
        <c:lblAlgn val="ctr"/>
        <c:lblOffset val="100"/>
        <c:tickLblSkip val="60"/>
      </c:catAx>
      <c:valAx>
        <c:axId val="600026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99927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2016.12.21. Intenzitás [W/m^2]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'20161221'!$A$2</c:f>
              <c:strCache>
                <c:ptCount val="1"/>
                <c:pt idx="0">
                  <c:v>2016.12.21.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'20161221'!$B$2:$B$1441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'20161221'!$C$2:$C$1441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3.5246445647064104</c:v>
                </c:pt>
                <c:pt idx="497">
                  <c:v>0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0</c:v>
                </c:pt>
                <c:pt idx="501">
                  <c:v>0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3.5246445647064104</c:v>
                </c:pt>
                <c:pt idx="517">
                  <c:v>3.5246445647064104</c:v>
                </c:pt>
                <c:pt idx="518">
                  <c:v>3.5246445647064104</c:v>
                </c:pt>
                <c:pt idx="519">
                  <c:v>3.5246445647064104</c:v>
                </c:pt>
                <c:pt idx="520">
                  <c:v>3.5246445647064104</c:v>
                </c:pt>
                <c:pt idx="521">
                  <c:v>3.5246445647064104</c:v>
                </c:pt>
                <c:pt idx="522">
                  <c:v>3.5246445647064104</c:v>
                </c:pt>
                <c:pt idx="523">
                  <c:v>3.5246445647064104</c:v>
                </c:pt>
                <c:pt idx="524">
                  <c:v>3.5246445647064104</c:v>
                </c:pt>
                <c:pt idx="525">
                  <c:v>3.5246445647064104</c:v>
                </c:pt>
                <c:pt idx="526">
                  <c:v>3.5246445647064104</c:v>
                </c:pt>
                <c:pt idx="527">
                  <c:v>3.5246445647064104</c:v>
                </c:pt>
                <c:pt idx="528">
                  <c:v>3.5246445647064104</c:v>
                </c:pt>
                <c:pt idx="529">
                  <c:v>3.5246445647064104</c:v>
                </c:pt>
                <c:pt idx="530">
                  <c:v>3.5246445647064104</c:v>
                </c:pt>
                <c:pt idx="531">
                  <c:v>3.5246445647064104</c:v>
                </c:pt>
                <c:pt idx="532">
                  <c:v>3.5246445647064104</c:v>
                </c:pt>
                <c:pt idx="533">
                  <c:v>3.5246445647064104</c:v>
                </c:pt>
                <c:pt idx="534">
                  <c:v>3.5246445647064104</c:v>
                </c:pt>
                <c:pt idx="535">
                  <c:v>3.5246445647064104</c:v>
                </c:pt>
                <c:pt idx="536">
                  <c:v>3.5246445647064104</c:v>
                </c:pt>
                <c:pt idx="537">
                  <c:v>3.5246445647064104</c:v>
                </c:pt>
                <c:pt idx="538">
                  <c:v>3.5246445647064104</c:v>
                </c:pt>
                <c:pt idx="539">
                  <c:v>3.5246445647064104</c:v>
                </c:pt>
                <c:pt idx="540">
                  <c:v>3.5246445647064104</c:v>
                </c:pt>
                <c:pt idx="541">
                  <c:v>3.5246445647064104</c:v>
                </c:pt>
                <c:pt idx="542">
                  <c:v>3.5246445647064104</c:v>
                </c:pt>
                <c:pt idx="543">
                  <c:v>3.5246445647064104</c:v>
                </c:pt>
                <c:pt idx="544">
                  <c:v>7.8865457889825583</c:v>
                </c:pt>
                <c:pt idx="545">
                  <c:v>7.8865457889825583</c:v>
                </c:pt>
                <c:pt idx="546">
                  <c:v>7.8865457889825583</c:v>
                </c:pt>
                <c:pt idx="547">
                  <c:v>7.8865457889825583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7.8865457889825583</c:v>
                </c:pt>
                <c:pt idx="551">
                  <c:v>7.8865457889825583</c:v>
                </c:pt>
                <c:pt idx="552">
                  <c:v>7.8865457889825583</c:v>
                </c:pt>
                <c:pt idx="553">
                  <c:v>7.8865457889825583</c:v>
                </c:pt>
                <c:pt idx="554">
                  <c:v>7.8865457889825583</c:v>
                </c:pt>
                <c:pt idx="555">
                  <c:v>7.8865457889825583</c:v>
                </c:pt>
                <c:pt idx="556">
                  <c:v>7.8865457889825583</c:v>
                </c:pt>
                <c:pt idx="557">
                  <c:v>7.8865457889825583</c:v>
                </c:pt>
                <c:pt idx="558">
                  <c:v>7.8865457889825583</c:v>
                </c:pt>
                <c:pt idx="559">
                  <c:v>7.8865457889825583</c:v>
                </c:pt>
                <c:pt idx="560">
                  <c:v>7.8865457889825583</c:v>
                </c:pt>
                <c:pt idx="561">
                  <c:v>7.8865457889825583</c:v>
                </c:pt>
                <c:pt idx="562">
                  <c:v>7.8865457889825583</c:v>
                </c:pt>
                <c:pt idx="563">
                  <c:v>7.8865457889825583</c:v>
                </c:pt>
                <c:pt idx="564">
                  <c:v>7.8865457889825583</c:v>
                </c:pt>
                <c:pt idx="565">
                  <c:v>7.8865457889825583</c:v>
                </c:pt>
                <c:pt idx="566">
                  <c:v>7.8865457889825583</c:v>
                </c:pt>
                <c:pt idx="567">
                  <c:v>7.8865457889825583</c:v>
                </c:pt>
                <c:pt idx="568">
                  <c:v>12.257190818559211</c:v>
                </c:pt>
                <c:pt idx="569">
                  <c:v>12.257190818559211</c:v>
                </c:pt>
                <c:pt idx="570">
                  <c:v>12.257190818559211</c:v>
                </c:pt>
                <c:pt idx="571">
                  <c:v>12.257190818559211</c:v>
                </c:pt>
                <c:pt idx="572">
                  <c:v>12.257190818559211</c:v>
                </c:pt>
                <c:pt idx="573">
                  <c:v>12.257190818559211</c:v>
                </c:pt>
                <c:pt idx="574">
                  <c:v>12.257190818559211</c:v>
                </c:pt>
                <c:pt idx="575">
                  <c:v>12.257190818559211</c:v>
                </c:pt>
                <c:pt idx="576">
                  <c:v>12.257190818559211</c:v>
                </c:pt>
                <c:pt idx="577">
                  <c:v>12.257190818559211</c:v>
                </c:pt>
                <c:pt idx="578">
                  <c:v>16.63636293316096</c:v>
                </c:pt>
                <c:pt idx="579">
                  <c:v>12.257190818559211</c:v>
                </c:pt>
                <c:pt idx="580">
                  <c:v>16.63636293316096</c:v>
                </c:pt>
                <c:pt idx="581">
                  <c:v>16.63636293316096</c:v>
                </c:pt>
                <c:pt idx="582">
                  <c:v>16.63636293316096</c:v>
                </c:pt>
                <c:pt idx="583">
                  <c:v>16.63636293316096</c:v>
                </c:pt>
                <c:pt idx="584">
                  <c:v>16.63636293316096</c:v>
                </c:pt>
                <c:pt idx="585">
                  <c:v>16.63636293316096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21.02384694650625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21.02384694650625</c:v>
                </c:pt>
                <c:pt idx="595">
                  <c:v>21.02384694650625</c:v>
                </c:pt>
                <c:pt idx="596">
                  <c:v>21.02384694650625</c:v>
                </c:pt>
                <c:pt idx="597">
                  <c:v>21.02384694650625</c:v>
                </c:pt>
                <c:pt idx="598">
                  <c:v>21.02384694650625</c:v>
                </c:pt>
                <c:pt idx="599">
                  <c:v>21.02384694650625</c:v>
                </c:pt>
                <c:pt idx="600">
                  <c:v>21.02384694650625</c:v>
                </c:pt>
                <c:pt idx="601">
                  <c:v>21.02384694650625</c:v>
                </c:pt>
                <c:pt idx="602">
                  <c:v>21.02384694650625</c:v>
                </c:pt>
                <c:pt idx="603">
                  <c:v>21.02384694650625</c:v>
                </c:pt>
                <c:pt idx="604">
                  <c:v>21.02384694650625</c:v>
                </c:pt>
                <c:pt idx="605">
                  <c:v>21.02384694650625</c:v>
                </c:pt>
                <c:pt idx="606">
                  <c:v>21.02384694650625</c:v>
                </c:pt>
                <c:pt idx="607">
                  <c:v>21.02384694650625</c:v>
                </c:pt>
                <c:pt idx="608">
                  <c:v>16.63636293316096</c:v>
                </c:pt>
                <c:pt idx="609">
                  <c:v>21.02384694650625</c:v>
                </c:pt>
                <c:pt idx="610">
                  <c:v>16.63636293316096</c:v>
                </c:pt>
                <c:pt idx="611">
                  <c:v>16.63636293316096</c:v>
                </c:pt>
                <c:pt idx="612">
                  <c:v>16.63636293316096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21.02384694650625</c:v>
                </c:pt>
                <c:pt idx="620">
                  <c:v>25.419429206307363</c:v>
                </c:pt>
                <c:pt idx="621">
                  <c:v>25.419429206307363</c:v>
                </c:pt>
                <c:pt idx="622">
                  <c:v>25.419429206307363</c:v>
                </c:pt>
                <c:pt idx="623">
                  <c:v>29.822897594270415</c:v>
                </c:pt>
                <c:pt idx="624">
                  <c:v>29.822897594270415</c:v>
                </c:pt>
                <c:pt idx="625">
                  <c:v>25.419429206307363</c:v>
                </c:pt>
                <c:pt idx="626">
                  <c:v>25.419429206307363</c:v>
                </c:pt>
                <c:pt idx="627">
                  <c:v>21.02384694650625</c:v>
                </c:pt>
                <c:pt idx="628">
                  <c:v>21.02384694650625</c:v>
                </c:pt>
                <c:pt idx="629">
                  <c:v>21.02384694650625</c:v>
                </c:pt>
                <c:pt idx="630">
                  <c:v>21.02384694650625</c:v>
                </c:pt>
                <c:pt idx="631">
                  <c:v>21.02384694650625</c:v>
                </c:pt>
                <c:pt idx="632">
                  <c:v>25.419429206307363</c:v>
                </c:pt>
                <c:pt idx="633">
                  <c:v>25.419429206307363</c:v>
                </c:pt>
                <c:pt idx="634">
                  <c:v>25.419429206307363</c:v>
                </c:pt>
                <c:pt idx="635">
                  <c:v>25.419429206307363</c:v>
                </c:pt>
                <c:pt idx="636">
                  <c:v>29.822897594270415</c:v>
                </c:pt>
                <c:pt idx="637">
                  <c:v>29.822897594270415</c:v>
                </c:pt>
                <c:pt idx="638">
                  <c:v>25.419429206307363</c:v>
                </c:pt>
                <c:pt idx="639">
                  <c:v>29.822897594270415</c:v>
                </c:pt>
                <c:pt idx="640">
                  <c:v>25.419429206307363</c:v>
                </c:pt>
                <c:pt idx="641">
                  <c:v>25.419429206307363</c:v>
                </c:pt>
                <c:pt idx="642">
                  <c:v>25.419429206307363</c:v>
                </c:pt>
                <c:pt idx="643">
                  <c:v>25.419429206307363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25.419429206307363</c:v>
                </c:pt>
                <c:pt idx="647">
                  <c:v>25.419429206307363</c:v>
                </c:pt>
                <c:pt idx="648">
                  <c:v>25.419429206307363</c:v>
                </c:pt>
                <c:pt idx="649">
                  <c:v>25.419429206307363</c:v>
                </c:pt>
                <c:pt idx="650">
                  <c:v>25.419429206307363</c:v>
                </c:pt>
                <c:pt idx="651">
                  <c:v>25.419429206307363</c:v>
                </c:pt>
                <c:pt idx="652">
                  <c:v>29.822897594270415</c:v>
                </c:pt>
                <c:pt idx="653">
                  <c:v>25.419429206307363</c:v>
                </c:pt>
                <c:pt idx="654">
                  <c:v>29.822897594270415</c:v>
                </c:pt>
                <c:pt idx="655">
                  <c:v>29.822897594270415</c:v>
                </c:pt>
                <c:pt idx="656">
                  <c:v>29.822897594270415</c:v>
                </c:pt>
                <c:pt idx="657">
                  <c:v>25.419429206307363</c:v>
                </c:pt>
                <c:pt idx="658">
                  <c:v>25.419429206307363</c:v>
                </c:pt>
                <c:pt idx="659">
                  <c:v>25.419429206307363</c:v>
                </c:pt>
                <c:pt idx="660">
                  <c:v>25.419429206307363</c:v>
                </c:pt>
                <c:pt idx="661">
                  <c:v>25.419429206307363</c:v>
                </c:pt>
                <c:pt idx="662">
                  <c:v>25.419429206307363</c:v>
                </c:pt>
                <c:pt idx="663">
                  <c:v>25.419429206307363</c:v>
                </c:pt>
                <c:pt idx="664">
                  <c:v>25.419429206307363</c:v>
                </c:pt>
                <c:pt idx="665">
                  <c:v>25.419429206307363</c:v>
                </c:pt>
                <c:pt idx="666">
                  <c:v>25.419429206307363</c:v>
                </c:pt>
                <c:pt idx="667">
                  <c:v>25.419429206307363</c:v>
                </c:pt>
                <c:pt idx="668">
                  <c:v>25.419429206307363</c:v>
                </c:pt>
                <c:pt idx="669">
                  <c:v>25.419429206307363</c:v>
                </c:pt>
                <c:pt idx="670">
                  <c:v>29.822897594270415</c:v>
                </c:pt>
                <c:pt idx="671">
                  <c:v>29.822897594270415</c:v>
                </c:pt>
                <c:pt idx="672">
                  <c:v>25.419429206307363</c:v>
                </c:pt>
                <c:pt idx="673">
                  <c:v>25.419429206307363</c:v>
                </c:pt>
                <c:pt idx="674">
                  <c:v>29.822897594270415</c:v>
                </c:pt>
                <c:pt idx="675">
                  <c:v>29.822897594270415</c:v>
                </c:pt>
                <c:pt idx="676">
                  <c:v>25.419429206307363</c:v>
                </c:pt>
                <c:pt idx="677">
                  <c:v>25.419429206307363</c:v>
                </c:pt>
                <c:pt idx="678">
                  <c:v>25.419429206307363</c:v>
                </c:pt>
                <c:pt idx="679">
                  <c:v>25.419429206307363</c:v>
                </c:pt>
                <c:pt idx="680">
                  <c:v>25.419429206307363</c:v>
                </c:pt>
                <c:pt idx="681">
                  <c:v>25.419429206307363</c:v>
                </c:pt>
                <c:pt idx="682">
                  <c:v>25.419429206307363</c:v>
                </c:pt>
                <c:pt idx="683">
                  <c:v>25.419429206307363</c:v>
                </c:pt>
                <c:pt idx="684">
                  <c:v>25.419429206307363</c:v>
                </c:pt>
                <c:pt idx="685">
                  <c:v>25.419429206307363</c:v>
                </c:pt>
                <c:pt idx="686">
                  <c:v>25.419429206307363</c:v>
                </c:pt>
                <c:pt idx="687">
                  <c:v>25.419429206307363</c:v>
                </c:pt>
                <c:pt idx="688">
                  <c:v>25.419429206307363</c:v>
                </c:pt>
                <c:pt idx="689">
                  <c:v>25.419429206307363</c:v>
                </c:pt>
                <c:pt idx="690">
                  <c:v>25.419429206307363</c:v>
                </c:pt>
                <c:pt idx="691">
                  <c:v>25.419429206307363</c:v>
                </c:pt>
                <c:pt idx="692">
                  <c:v>25.419429206307363</c:v>
                </c:pt>
                <c:pt idx="693">
                  <c:v>21.02384694650625</c:v>
                </c:pt>
                <c:pt idx="694">
                  <c:v>21.02384694650625</c:v>
                </c:pt>
                <c:pt idx="695">
                  <c:v>21.02384694650625</c:v>
                </c:pt>
                <c:pt idx="696">
                  <c:v>21.02384694650625</c:v>
                </c:pt>
                <c:pt idx="697">
                  <c:v>21.02384694650625</c:v>
                </c:pt>
                <c:pt idx="698">
                  <c:v>21.02384694650625</c:v>
                </c:pt>
                <c:pt idx="699">
                  <c:v>21.02384694650625</c:v>
                </c:pt>
                <c:pt idx="700">
                  <c:v>25.419429206307363</c:v>
                </c:pt>
                <c:pt idx="701">
                  <c:v>21.02384694650625</c:v>
                </c:pt>
                <c:pt idx="702">
                  <c:v>21.02384694650625</c:v>
                </c:pt>
                <c:pt idx="703">
                  <c:v>21.02384694650625</c:v>
                </c:pt>
                <c:pt idx="704">
                  <c:v>21.02384694650625</c:v>
                </c:pt>
                <c:pt idx="705">
                  <c:v>21.02384694650625</c:v>
                </c:pt>
                <c:pt idx="706">
                  <c:v>21.02384694650625</c:v>
                </c:pt>
                <c:pt idx="707">
                  <c:v>25.419429206307363</c:v>
                </c:pt>
                <c:pt idx="708">
                  <c:v>21.02384694650625</c:v>
                </c:pt>
                <c:pt idx="709">
                  <c:v>21.02384694650625</c:v>
                </c:pt>
                <c:pt idx="710">
                  <c:v>21.02384694650625</c:v>
                </c:pt>
                <c:pt idx="711">
                  <c:v>21.02384694650625</c:v>
                </c:pt>
                <c:pt idx="712">
                  <c:v>21.02384694650625</c:v>
                </c:pt>
                <c:pt idx="713">
                  <c:v>21.02384694650625</c:v>
                </c:pt>
                <c:pt idx="714">
                  <c:v>21.02384694650625</c:v>
                </c:pt>
                <c:pt idx="715">
                  <c:v>21.02384694650625</c:v>
                </c:pt>
                <c:pt idx="716">
                  <c:v>21.02384694650625</c:v>
                </c:pt>
                <c:pt idx="717">
                  <c:v>21.02384694650625</c:v>
                </c:pt>
                <c:pt idx="718">
                  <c:v>21.02384694650625</c:v>
                </c:pt>
                <c:pt idx="719">
                  <c:v>21.02384694650625</c:v>
                </c:pt>
                <c:pt idx="720">
                  <c:v>21.02384694650625</c:v>
                </c:pt>
                <c:pt idx="721">
                  <c:v>21.02384694650625</c:v>
                </c:pt>
                <c:pt idx="722">
                  <c:v>25.419429206307363</c:v>
                </c:pt>
                <c:pt idx="723">
                  <c:v>21.02384694650625</c:v>
                </c:pt>
                <c:pt idx="724">
                  <c:v>21.02384694650625</c:v>
                </c:pt>
                <c:pt idx="725">
                  <c:v>21.02384694650625</c:v>
                </c:pt>
                <c:pt idx="726">
                  <c:v>21.02384694650625</c:v>
                </c:pt>
                <c:pt idx="727">
                  <c:v>21.02384694650625</c:v>
                </c:pt>
                <c:pt idx="728">
                  <c:v>21.02384694650625</c:v>
                </c:pt>
                <c:pt idx="729">
                  <c:v>21.02384694650625</c:v>
                </c:pt>
                <c:pt idx="730">
                  <c:v>21.02384694650625</c:v>
                </c:pt>
                <c:pt idx="731">
                  <c:v>25.419429206307363</c:v>
                </c:pt>
                <c:pt idx="732">
                  <c:v>25.419429206307363</c:v>
                </c:pt>
                <c:pt idx="733">
                  <c:v>25.419429206307363</c:v>
                </c:pt>
                <c:pt idx="734">
                  <c:v>25.419429206307363</c:v>
                </c:pt>
                <c:pt idx="735">
                  <c:v>25.419429206307363</c:v>
                </c:pt>
                <c:pt idx="736">
                  <c:v>25.419429206307363</c:v>
                </c:pt>
                <c:pt idx="737">
                  <c:v>21.02384694650625</c:v>
                </c:pt>
                <c:pt idx="738">
                  <c:v>21.02384694650625</c:v>
                </c:pt>
                <c:pt idx="739">
                  <c:v>16.63636293316096</c:v>
                </c:pt>
                <c:pt idx="740">
                  <c:v>16.63636293316096</c:v>
                </c:pt>
                <c:pt idx="741">
                  <c:v>16.63636293316096</c:v>
                </c:pt>
                <c:pt idx="742">
                  <c:v>16.63636293316096</c:v>
                </c:pt>
                <c:pt idx="743">
                  <c:v>21.02384694650625</c:v>
                </c:pt>
                <c:pt idx="744">
                  <c:v>21.02384694650625</c:v>
                </c:pt>
                <c:pt idx="745">
                  <c:v>21.02384694650625</c:v>
                </c:pt>
                <c:pt idx="746">
                  <c:v>16.63636293316096</c:v>
                </c:pt>
                <c:pt idx="747">
                  <c:v>16.63636293316096</c:v>
                </c:pt>
                <c:pt idx="748">
                  <c:v>16.63636293316096</c:v>
                </c:pt>
                <c:pt idx="749">
                  <c:v>16.63636293316096</c:v>
                </c:pt>
                <c:pt idx="750">
                  <c:v>16.63636293316096</c:v>
                </c:pt>
                <c:pt idx="751">
                  <c:v>16.63636293316096</c:v>
                </c:pt>
                <c:pt idx="752">
                  <c:v>16.63636293316096</c:v>
                </c:pt>
                <c:pt idx="753">
                  <c:v>16.63636293316096</c:v>
                </c:pt>
                <c:pt idx="754">
                  <c:v>21.02384694650625</c:v>
                </c:pt>
                <c:pt idx="755">
                  <c:v>21.02384694650625</c:v>
                </c:pt>
                <c:pt idx="756">
                  <c:v>21.02384694650625</c:v>
                </c:pt>
                <c:pt idx="757">
                  <c:v>25.419429206307363</c:v>
                </c:pt>
                <c:pt idx="758">
                  <c:v>21.02384694650625</c:v>
                </c:pt>
                <c:pt idx="759">
                  <c:v>21.02384694650625</c:v>
                </c:pt>
                <c:pt idx="760">
                  <c:v>21.02384694650625</c:v>
                </c:pt>
                <c:pt idx="761">
                  <c:v>16.63636293316096</c:v>
                </c:pt>
                <c:pt idx="762">
                  <c:v>16.63636293316096</c:v>
                </c:pt>
                <c:pt idx="763">
                  <c:v>16.63636293316096</c:v>
                </c:pt>
                <c:pt idx="764">
                  <c:v>16.63636293316096</c:v>
                </c:pt>
                <c:pt idx="765">
                  <c:v>16.63636293316096</c:v>
                </c:pt>
                <c:pt idx="766">
                  <c:v>16.63636293316096</c:v>
                </c:pt>
                <c:pt idx="767">
                  <c:v>21.02384694650625</c:v>
                </c:pt>
                <c:pt idx="768">
                  <c:v>21.02384694650625</c:v>
                </c:pt>
                <c:pt idx="769">
                  <c:v>21.02384694650625</c:v>
                </c:pt>
                <c:pt idx="770">
                  <c:v>21.02384694650625</c:v>
                </c:pt>
                <c:pt idx="771">
                  <c:v>21.02384694650625</c:v>
                </c:pt>
                <c:pt idx="772">
                  <c:v>21.02384694650625</c:v>
                </c:pt>
                <c:pt idx="773">
                  <c:v>21.02384694650625</c:v>
                </c:pt>
                <c:pt idx="774">
                  <c:v>25.419429206307363</c:v>
                </c:pt>
                <c:pt idx="775">
                  <c:v>25.419429206307363</c:v>
                </c:pt>
                <c:pt idx="776">
                  <c:v>25.419429206307363</c:v>
                </c:pt>
                <c:pt idx="777">
                  <c:v>21.02384694650625</c:v>
                </c:pt>
                <c:pt idx="778">
                  <c:v>21.02384694650625</c:v>
                </c:pt>
                <c:pt idx="779">
                  <c:v>21.02384694650625</c:v>
                </c:pt>
                <c:pt idx="780">
                  <c:v>21.02384694650625</c:v>
                </c:pt>
                <c:pt idx="781">
                  <c:v>21.02384694650625</c:v>
                </c:pt>
                <c:pt idx="782">
                  <c:v>21.02384694650625</c:v>
                </c:pt>
                <c:pt idx="783">
                  <c:v>21.02384694650625</c:v>
                </c:pt>
                <c:pt idx="784">
                  <c:v>21.02384694650625</c:v>
                </c:pt>
                <c:pt idx="785">
                  <c:v>21.02384694650625</c:v>
                </c:pt>
                <c:pt idx="786">
                  <c:v>21.02384694650625</c:v>
                </c:pt>
                <c:pt idx="787">
                  <c:v>21.02384694650625</c:v>
                </c:pt>
                <c:pt idx="788">
                  <c:v>16.63636293316096</c:v>
                </c:pt>
                <c:pt idx="789">
                  <c:v>16.63636293316096</c:v>
                </c:pt>
                <c:pt idx="790">
                  <c:v>16.63636293316096</c:v>
                </c:pt>
                <c:pt idx="791">
                  <c:v>21.02384694650625</c:v>
                </c:pt>
                <c:pt idx="792">
                  <c:v>16.63636293316096</c:v>
                </c:pt>
                <c:pt idx="793">
                  <c:v>16.63636293316096</c:v>
                </c:pt>
                <c:pt idx="794">
                  <c:v>16.63636293316096</c:v>
                </c:pt>
                <c:pt idx="795">
                  <c:v>16.63636293316096</c:v>
                </c:pt>
                <c:pt idx="796">
                  <c:v>16.63636293316096</c:v>
                </c:pt>
                <c:pt idx="797">
                  <c:v>16.63636293316096</c:v>
                </c:pt>
                <c:pt idx="798">
                  <c:v>16.63636293316096</c:v>
                </c:pt>
                <c:pt idx="799">
                  <c:v>16.63636293316096</c:v>
                </c:pt>
                <c:pt idx="800">
                  <c:v>16.63636293316096</c:v>
                </c:pt>
                <c:pt idx="801">
                  <c:v>16.63636293316096</c:v>
                </c:pt>
                <c:pt idx="802">
                  <c:v>16.63636293316096</c:v>
                </c:pt>
                <c:pt idx="803">
                  <c:v>16.63636293316096</c:v>
                </c:pt>
                <c:pt idx="804">
                  <c:v>12.257190818559211</c:v>
                </c:pt>
                <c:pt idx="805">
                  <c:v>12.257190818559211</c:v>
                </c:pt>
                <c:pt idx="806">
                  <c:v>12.257190818559211</c:v>
                </c:pt>
                <c:pt idx="807">
                  <c:v>12.257190818559211</c:v>
                </c:pt>
                <c:pt idx="808">
                  <c:v>12.257190818559211</c:v>
                </c:pt>
                <c:pt idx="809">
                  <c:v>12.257190818559211</c:v>
                </c:pt>
                <c:pt idx="810">
                  <c:v>12.257190818559211</c:v>
                </c:pt>
                <c:pt idx="811">
                  <c:v>12.257190818559211</c:v>
                </c:pt>
                <c:pt idx="812">
                  <c:v>16.63636293316096</c:v>
                </c:pt>
                <c:pt idx="813">
                  <c:v>16.63636293316096</c:v>
                </c:pt>
                <c:pt idx="814">
                  <c:v>16.63636293316096</c:v>
                </c:pt>
                <c:pt idx="815">
                  <c:v>16.63636293316096</c:v>
                </c:pt>
                <c:pt idx="816">
                  <c:v>16.63636293316096</c:v>
                </c:pt>
                <c:pt idx="817">
                  <c:v>16.63636293316096</c:v>
                </c:pt>
                <c:pt idx="818">
                  <c:v>16.63636293316096</c:v>
                </c:pt>
                <c:pt idx="819">
                  <c:v>16.63636293316096</c:v>
                </c:pt>
                <c:pt idx="820">
                  <c:v>16.63636293316096</c:v>
                </c:pt>
                <c:pt idx="821">
                  <c:v>16.63636293316096</c:v>
                </c:pt>
                <c:pt idx="822">
                  <c:v>16.63636293316096</c:v>
                </c:pt>
                <c:pt idx="823">
                  <c:v>16.63636293316096</c:v>
                </c:pt>
                <c:pt idx="824">
                  <c:v>16.63636293316096</c:v>
                </c:pt>
                <c:pt idx="825">
                  <c:v>16.63636293316096</c:v>
                </c:pt>
                <c:pt idx="826">
                  <c:v>16.63636293316096</c:v>
                </c:pt>
                <c:pt idx="827">
                  <c:v>16.63636293316096</c:v>
                </c:pt>
                <c:pt idx="828">
                  <c:v>16.63636293316096</c:v>
                </c:pt>
                <c:pt idx="829">
                  <c:v>16.63636293316096</c:v>
                </c:pt>
                <c:pt idx="830">
                  <c:v>16.63636293316096</c:v>
                </c:pt>
                <c:pt idx="831">
                  <c:v>16.63636293316096</c:v>
                </c:pt>
                <c:pt idx="832">
                  <c:v>16.63636293316096</c:v>
                </c:pt>
                <c:pt idx="833">
                  <c:v>16.63636293316096</c:v>
                </c:pt>
                <c:pt idx="834">
                  <c:v>16.63636293316096</c:v>
                </c:pt>
                <c:pt idx="835">
                  <c:v>16.63636293316096</c:v>
                </c:pt>
                <c:pt idx="836">
                  <c:v>16.63636293316096</c:v>
                </c:pt>
                <c:pt idx="837">
                  <c:v>16.63636293316096</c:v>
                </c:pt>
                <c:pt idx="838">
                  <c:v>16.63636293316096</c:v>
                </c:pt>
                <c:pt idx="839">
                  <c:v>16.63636293316096</c:v>
                </c:pt>
                <c:pt idx="840">
                  <c:v>16.63636293316096</c:v>
                </c:pt>
                <c:pt idx="841">
                  <c:v>16.63636293316096</c:v>
                </c:pt>
                <c:pt idx="842">
                  <c:v>16.63636293316096</c:v>
                </c:pt>
                <c:pt idx="843">
                  <c:v>16.63636293316096</c:v>
                </c:pt>
                <c:pt idx="844">
                  <c:v>16.63636293316096</c:v>
                </c:pt>
                <c:pt idx="845">
                  <c:v>16.63636293316096</c:v>
                </c:pt>
                <c:pt idx="846">
                  <c:v>12.257190818559211</c:v>
                </c:pt>
                <c:pt idx="847">
                  <c:v>12.257190818559211</c:v>
                </c:pt>
                <c:pt idx="848">
                  <c:v>12.257190818559211</c:v>
                </c:pt>
                <c:pt idx="849">
                  <c:v>12.257190818559211</c:v>
                </c:pt>
                <c:pt idx="850">
                  <c:v>12.257190818559211</c:v>
                </c:pt>
                <c:pt idx="851">
                  <c:v>12.257190818559211</c:v>
                </c:pt>
                <c:pt idx="852">
                  <c:v>12.257190818559211</c:v>
                </c:pt>
                <c:pt idx="853">
                  <c:v>12.257190818559211</c:v>
                </c:pt>
                <c:pt idx="854">
                  <c:v>12.257190818559211</c:v>
                </c:pt>
                <c:pt idx="855">
                  <c:v>12.257190818559211</c:v>
                </c:pt>
                <c:pt idx="856">
                  <c:v>12.257190818559211</c:v>
                </c:pt>
                <c:pt idx="857">
                  <c:v>12.257190818559211</c:v>
                </c:pt>
                <c:pt idx="858">
                  <c:v>12.257190818559211</c:v>
                </c:pt>
                <c:pt idx="859">
                  <c:v>12.257190818559211</c:v>
                </c:pt>
                <c:pt idx="860">
                  <c:v>12.257190818559211</c:v>
                </c:pt>
                <c:pt idx="861">
                  <c:v>7.8865457889825583</c:v>
                </c:pt>
                <c:pt idx="862">
                  <c:v>7.8865457889825583</c:v>
                </c:pt>
                <c:pt idx="863">
                  <c:v>7.8865457889825583</c:v>
                </c:pt>
                <c:pt idx="864">
                  <c:v>7.8865457889825583</c:v>
                </c:pt>
                <c:pt idx="865">
                  <c:v>7.8865457889825583</c:v>
                </c:pt>
                <c:pt idx="866">
                  <c:v>7.8865457889825583</c:v>
                </c:pt>
                <c:pt idx="867">
                  <c:v>7.8865457889825583</c:v>
                </c:pt>
                <c:pt idx="868">
                  <c:v>7.8865457889825583</c:v>
                </c:pt>
                <c:pt idx="869">
                  <c:v>7.8865457889825583</c:v>
                </c:pt>
                <c:pt idx="870">
                  <c:v>7.8865457889825583</c:v>
                </c:pt>
                <c:pt idx="871">
                  <c:v>7.8865457889825583</c:v>
                </c:pt>
                <c:pt idx="872">
                  <c:v>7.8865457889825583</c:v>
                </c:pt>
                <c:pt idx="873">
                  <c:v>7.8865457889825583</c:v>
                </c:pt>
                <c:pt idx="874">
                  <c:v>7.8865457889825583</c:v>
                </c:pt>
                <c:pt idx="875">
                  <c:v>7.8865457889825583</c:v>
                </c:pt>
                <c:pt idx="876">
                  <c:v>7.8865457889825583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7.8865457889825583</c:v>
                </c:pt>
                <c:pt idx="885">
                  <c:v>7.8865457889825583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0</c:v>
                </c:pt>
                <c:pt idx="913">
                  <c:v>3.5246445647064104</c:v>
                </c:pt>
                <c:pt idx="914">
                  <c:v>0</c:v>
                </c:pt>
                <c:pt idx="915">
                  <c:v>0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298560"/>
        <c:axId val="61300096"/>
      </c:lineChart>
      <c:catAx>
        <c:axId val="61298560"/>
        <c:scaling>
          <c:orientation val="minMax"/>
        </c:scaling>
        <c:axPos val="b"/>
        <c:numFmt formatCode="h:mm" sourceLinked="1"/>
        <c:tickLblPos val="nextTo"/>
        <c:crossAx val="61300096"/>
        <c:crosses val="autoZero"/>
        <c:lblAlgn val="ctr"/>
        <c:lblOffset val="100"/>
        <c:tickLblSkip val="60"/>
      </c:catAx>
      <c:valAx>
        <c:axId val="613000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29856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'20161222'!$A$2</c:f>
              <c:strCache>
                <c:ptCount val="1"/>
                <c:pt idx="0">
                  <c:v>2016.12.22.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'20161222'!$B$2:$B$1441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'20161222'!$C$2:$C$1441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7.8865457889825583</c:v>
                </c:pt>
                <c:pt idx="507">
                  <c:v>7.8865457889825583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12.257190818559211</c:v>
                </c:pt>
                <c:pt idx="522">
                  <c:v>12.257190818559211</c:v>
                </c:pt>
                <c:pt idx="523">
                  <c:v>12.257190818559211</c:v>
                </c:pt>
                <c:pt idx="524">
                  <c:v>12.257190818559211</c:v>
                </c:pt>
                <c:pt idx="525">
                  <c:v>12.257190818559211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16.63636293316096</c:v>
                </c:pt>
                <c:pt idx="543">
                  <c:v>16.63636293316096</c:v>
                </c:pt>
                <c:pt idx="544">
                  <c:v>16.63636293316096</c:v>
                </c:pt>
                <c:pt idx="545">
                  <c:v>16.63636293316096</c:v>
                </c:pt>
                <c:pt idx="546">
                  <c:v>16.63636293316096</c:v>
                </c:pt>
                <c:pt idx="547">
                  <c:v>16.63636293316096</c:v>
                </c:pt>
                <c:pt idx="548">
                  <c:v>16.63636293316096</c:v>
                </c:pt>
                <c:pt idx="549">
                  <c:v>16.63636293316096</c:v>
                </c:pt>
                <c:pt idx="550">
                  <c:v>16.63636293316096</c:v>
                </c:pt>
                <c:pt idx="551">
                  <c:v>16.63636293316096</c:v>
                </c:pt>
                <c:pt idx="552">
                  <c:v>16.63636293316096</c:v>
                </c:pt>
                <c:pt idx="553">
                  <c:v>16.63636293316096</c:v>
                </c:pt>
                <c:pt idx="554">
                  <c:v>16.63636293316096</c:v>
                </c:pt>
                <c:pt idx="555">
                  <c:v>16.63636293316096</c:v>
                </c:pt>
                <c:pt idx="556">
                  <c:v>16.63636293316096</c:v>
                </c:pt>
                <c:pt idx="557">
                  <c:v>16.63636293316096</c:v>
                </c:pt>
                <c:pt idx="558">
                  <c:v>16.63636293316096</c:v>
                </c:pt>
                <c:pt idx="559">
                  <c:v>16.63636293316096</c:v>
                </c:pt>
                <c:pt idx="560">
                  <c:v>16.63636293316096</c:v>
                </c:pt>
                <c:pt idx="561">
                  <c:v>16.63636293316096</c:v>
                </c:pt>
                <c:pt idx="562">
                  <c:v>16.63636293316096</c:v>
                </c:pt>
                <c:pt idx="563">
                  <c:v>16.63636293316096</c:v>
                </c:pt>
                <c:pt idx="564">
                  <c:v>21.02384694650625</c:v>
                </c:pt>
                <c:pt idx="565">
                  <c:v>21.02384694650625</c:v>
                </c:pt>
                <c:pt idx="566">
                  <c:v>16.63636293316096</c:v>
                </c:pt>
                <c:pt idx="567">
                  <c:v>21.02384694650625</c:v>
                </c:pt>
                <c:pt idx="568">
                  <c:v>21.02384694650625</c:v>
                </c:pt>
                <c:pt idx="569">
                  <c:v>21.02384694650625</c:v>
                </c:pt>
                <c:pt idx="570">
                  <c:v>21.02384694650625</c:v>
                </c:pt>
                <c:pt idx="571">
                  <c:v>21.02384694650625</c:v>
                </c:pt>
                <c:pt idx="572">
                  <c:v>21.02384694650625</c:v>
                </c:pt>
                <c:pt idx="573">
                  <c:v>21.02384694650625</c:v>
                </c:pt>
                <c:pt idx="574">
                  <c:v>21.02384694650625</c:v>
                </c:pt>
                <c:pt idx="575">
                  <c:v>21.02384694650625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21.02384694650625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21.02384694650625</c:v>
                </c:pt>
                <c:pt idx="584">
                  <c:v>21.02384694650625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21.02384694650625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21.02384694650625</c:v>
                </c:pt>
                <c:pt idx="595">
                  <c:v>21.02384694650625</c:v>
                </c:pt>
                <c:pt idx="596">
                  <c:v>21.02384694650625</c:v>
                </c:pt>
                <c:pt idx="597">
                  <c:v>21.02384694650625</c:v>
                </c:pt>
                <c:pt idx="598">
                  <c:v>21.02384694650625</c:v>
                </c:pt>
                <c:pt idx="599">
                  <c:v>21.02384694650625</c:v>
                </c:pt>
                <c:pt idx="600">
                  <c:v>21.02384694650625</c:v>
                </c:pt>
                <c:pt idx="601">
                  <c:v>21.02384694650625</c:v>
                </c:pt>
                <c:pt idx="602">
                  <c:v>21.02384694650625</c:v>
                </c:pt>
                <c:pt idx="603">
                  <c:v>21.02384694650625</c:v>
                </c:pt>
                <c:pt idx="604">
                  <c:v>21.02384694650625</c:v>
                </c:pt>
                <c:pt idx="605">
                  <c:v>21.02384694650625</c:v>
                </c:pt>
                <c:pt idx="606">
                  <c:v>21.02384694650625</c:v>
                </c:pt>
                <c:pt idx="607">
                  <c:v>21.02384694650625</c:v>
                </c:pt>
                <c:pt idx="608">
                  <c:v>21.02384694650625</c:v>
                </c:pt>
                <c:pt idx="609">
                  <c:v>21.02384694650625</c:v>
                </c:pt>
                <c:pt idx="610">
                  <c:v>21.02384694650625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25.419429206307363</c:v>
                </c:pt>
                <c:pt idx="619">
                  <c:v>25.419429206307363</c:v>
                </c:pt>
                <c:pt idx="620">
                  <c:v>21.02384694650625</c:v>
                </c:pt>
                <c:pt idx="621">
                  <c:v>21.02384694650625</c:v>
                </c:pt>
                <c:pt idx="622">
                  <c:v>21.02384694650625</c:v>
                </c:pt>
                <c:pt idx="623">
                  <c:v>21.02384694650625</c:v>
                </c:pt>
                <c:pt idx="624">
                  <c:v>25.419429206307363</c:v>
                </c:pt>
                <c:pt idx="625">
                  <c:v>21.02384694650625</c:v>
                </c:pt>
                <c:pt idx="626">
                  <c:v>21.02384694650625</c:v>
                </c:pt>
                <c:pt idx="627">
                  <c:v>25.419429206307363</c:v>
                </c:pt>
                <c:pt idx="628">
                  <c:v>25.419429206307363</c:v>
                </c:pt>
                <c:pt idx="629">
                  <c:v>21.02384694650625</c:v>
                </c:pt>
                <c:pt idx="630">
                  <c:v>21.02384694650625</c:v>
                </c:pt>
                <c:pt idx="631">
                  <c:v>25.419429206307363</c:v>
                </c:pt>
                <c:pt idx="632">
                  <c:v>25.419429206307363</c:v>
                </c:pt>
                <c:pt idx="633">
                  <c:v>25.419429206307363</c:v>
                </c:pt>
                <c:pt idx="634">
                  <c:v>25.419429206307363</c:v>
                </c:pt>
                <c:pt idx="635">
                  <c:v>25.419429206307363</c:v>
                </c:pt>
                <c:pt idx="636">
                  <c:v>25.419429206307363</c:v>
                </c:pt>
                <c:pt idx="637">
                  <c:v>25.419429206307363</c:v>
                </c:pt>
                <c:pt idx="638">
                  <c:v>25.419429206307363</c:v>
                </c:pt>
                <c:pt idx="639">
                  <c:v>29.822897594270415</c:v>
                </c:pt>
                <c:pt idx="640">
                  <c:v>29.822897594270415</c:v>
                </c:pt>
                <c:pt idx="641">
                  <c:v>29.822897594270415</c:v>
                </c:pt>
                <c:pt idx="642">
                  <c:v>29.822897594270415</c:v>
                </c:pt>
                <c:pt idx="643">
                  <c:v>29.822897594270415</c:v>
                </c:pt>
                <c:pt idx="644">
                  <c:v>29.822897594270415</c:v>
                </c:pt>
                <c:pt idx="645">
                  <c:v>29.822897594270415</c:v>
                </c:pt>
                <c:pt idx="646">
                  <c:v>29.822897594270415</c:v>
                </c:pt>
                <c:pt idx="647">
                  <c:v>29.822897594270415</c:v>
                </c:pt>
                <c:pt idx="648">
                  <c:v>29.822897594270415</c:v>
                </c:pt>
                <c:pt idx="649">
                  <c:v>29.822897594270415</c:v>
                </c:pt>
                <c:pt idx="650">
                  <c:v>29.822897594270415</c:v>
                </c:pt>
                <c:pt idx="651">
                  <c:v>34.234041526095361</c:v>
                </c:pt>
                <c:pt idx="652">
                  <c:v>34.234041526095361</c:v>
                </c:pt>
                <c:pt idx="653">
                  <c:v>34.234041526095361</c:v>
                </c:pt>
                <c:pt idx="654">
                  <c:v>34.234041526095361</c:v>
                </c:pt>
                <c:pt idx="655">
                  <c:v>34.234041526095361</c:v>
                </c:pt>
                <c:pt idx="656">
                  <c:v>29.822897594270415</c:v>
                </c:pt>
                <c:pt idx="657">
                  <c:v>29.822897594270415</c:v>
                </c:pt>
                <c:pt idx="658">
                  <c:v>34.234041526095361</c:v>
                </c:pt>
                <c:pt idx="659">
                  <c:v>34.234041526095361</c:v>
                </c:pt>
                <c:pt idx="660">
                  <c:v>34.234041526095361</c:v>
                </c:pt>
                <c:pt idx="661">
                  <c:v>34.234041526095361</c:v>
                </c:pt>
                <c:pt idx="662">
                  <c:v>34.234041526095361</c:v>
                </c:pt>
                <c:pt idx="663">
                  <c:v>34.234041526095361</c:v>
                </c:pt>
                <c:pt idx="664">
                  <c:v>34.234041526095361</c:v>
                </c:pt>
                <c:pt idx="665">
                  <c:v>34.234041526095361</c:v>
                </c:pt>
                <c:pt idx="666">
                  <c:v>34.234041526095361</c:v>
                </c:pt>
                <c:pt idx="667">
                  <c:v>34.234041526095361</c:v>
                </c:pt>
                <c:pt idx="668">
                  <c:v>34.234041526095361</c:v>
                </c:pt>
                <c:pt idx="669">
                  <c:v>29.822897594270415</c:v>
                </c:pt>
                <c:pt idx="670">
                  <c:v>34.234041526095361</c:v>
                </c:pt>
                <c:pt idx="671">
                  <c:v>34.234041526095361</c:v>
                </c:pt>
                <c:pt idx="672">
                  <c:v>34.234041526095361</c:v>
                </c:pt>
                <c:pt idx="673">
                  <c:v>34.234041526095361</c:v>
                </c:pt>
                <c:pt idx="674">
                  <c:v>34.234041526095361</c:v>
                </c:pt>
                <c:pt idx="675">
                  <c:v>34.234041526095361</c:v>
                </c:pt>
                <c:pt idx="676">
                  <c:v>34.234041526095361</c:v>
                </c:pt>
                <c:pt idx="677">
                  <c:v>34.234041526095361</c:v>
                </c:pt>
                <c:pt idx="678">
                  <c:v>34.234041526095361</c:v>
                </c:pt>
                <c:pt idx="679">
                  <c:v>34.234041526095361</c:v>
                </c:pt>
                <c:pt idx="680">
                  <c:v>34.234041526095361</c:v>
                </c:pt>
                <c:pt idx="681">
                  <c:v>29.822897594270415</c:v>
                </c:pt>
                <c:pt idx="682">
                  <c:v>29.822897594270415</c:v>
                </c:pt>
                <c:pt idx="683">
                  <c:v>29.822897594270415</c:v>
                </c:pt>
                <c:pt idx="684">
                  <c:v>34.234041526095361</c:v>
                </c:pt>
                <c:pt idx="685">
                  <c:v>34.234041526095361</c:v>
                </c:pt>
                <c:pt idx="686">
                  <c:v>34.234041526095361</c:v>
                </c:pt>
                <c:pt idx="687">
                  <c:v>34.234041526095361</c:v>
                </c:pt>
                <c:pt idx="688">
                  <c:v>34.234041526095361</c:v>
                </c:pt>
                <c:pt idx="689">
                  <c:v>34.234041526095361</c:v>
                </c:pt>
                <c:pt idx="690">
                  <c:v>38.65265195147601</c:v>
                </c:pt>
                <c:pt idx="691">
                  <c:v>38.65265195147601</c:v>
                </c:pt>
                <c:pt idx="692">
                  <c:v>38.65265195147601</c:v>
                </c:pt>
                <c:pt idx="693">
                  <c:v>38.65265195147601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43.078521354099998</c:v>
                </c:pt>
                <c:pt idx="698">
                  <c:v>43.078521354099998</c:v>
                </c:pt>
                <c:pt idx="699">
                  <c:v>43.078521354099998</c:v>
                </c:pt>
                <c:pt idx="700">
                  <c:v>43.078521354099998</c:v>
                </c:pt>
                <c:pt idx="701">
                  <c:v>43.078521354099998</c:v>
                </c:pt>
                <c:pt idx="702">
                  <c:v>43.078521354099998</c:v>
                </c:pt>
                <c:pt idx="703">
                  <c:v>43.078521354099998</c:v>
                </c:pt>
                <c:pt idx="704">
                  <c:v>43.078521354099998</c:v>
                </c:pt>
                <c:pt idx="705">
                  <c:v>38.65265195147601</c:v>
                </c:pt>
                <c:pt idx="706">
                  <c:v>38.65265195147601</c:v>
                </c:pt>
                <c:pt idx="707">
                  <c:v>38.65265195147601</c:v>
                </c:pt>
                <c:pt idx="708">
                  <c:v>38.65265195147601</c:v>
                </c:pt>
                <c:pt idx="709">
                  <c:v>38.65265195147601</c:v>
                </c:pt>
                <c:pt idx="710">
                  <c:v>38.65265195147601</c:v>
                </c:pt>
                <c:pt idx="711">
                  <c:v>38.65265195147601</c:v>
                </c:pt>
                <c:pt idx="712">
                  <c:v>38.65265195147601</c:v>
                </c:pt>
                <c:pt idx="713">
                  <c:v>38.65265195147601</c:v>
                </c:pt>
                <c:pt idx="714">
                  <c:v>38.65265195147601</c:v>
                </c:pt>
                <c:pt idx="715">
                  <c:v>38.65265195147601</c:v>
                </c:pt>
                <c:pt idx="716">
                  <c:v>38.65265195147601</c:v>
                </c:pt>
                <c:pt idx="717">
                  <c:v>38.65265195147601</c:v>
                </c:pt>
                <c:pt idx="718">
                  <c:v>38.65265195147601</c:v>
                </c:pt>
                <c:pt idx="719">
                  <c:v>38.65265195147601</c:v>
                </c:pt>
                <c:pt idx="720">
                  <c:v>38.65265195147601</c:v>
                </c:pt>
                <c:pt idx="721">
                  <c:v>38.65265195147601</c:v>
                </c:pt>
                <c:pt idx="722">
                  <c:v>38.65265195147601</c:v>
                </c:pt>
                <c:pt idx="723">
                  <c:v>38.65265195147601</c:v>
                </c:pt>
                <c:pt idx="724">
                  <c:v>38.65265195147601</c:v>
                </c:pt>
                <c:pt idx="725">
                  <c:v>38.65265195147601</c:v>
                </c:pt>
                <c:pt idx="726">
                  <c:v>38.65265195147601</c:v>
                </c:pt>
                <c:pt idx="727">
                  <c:v>38.65265195147601</c:v>
                </c:pt>
                <c:pt idx="728">
                  <c:v>38.65265195147601</c:v>
                </c:pt>
                <c:pt idx="729">
                  <c:v>38.65265195147601</c:v>
                </c:pt>
                <c:pt idx="730">
                  <c:v>34.234041526095361</c:v>
                </c:pt>
                <c:pt idx="731">
                  <c:v>34.234041526095361</c:v>
                </c:pt>
                <c:pt idx="732">
                  <c:v>34.234041526095361</c:v>
                </c:pt>
                <c:pt idx="733">
                  <c:v>34.234041526095361</c:v>
                </c:pt>
                <c:pt idx="734">
                  <c:v>34.234041526095361</c:v>
                </c:pt>
                <c:pt idx="735">
                  <c:v>34.234041526095361</c:v>
                </c:pt>
                <c:pt idx="736">
                  <c:v>34.234041526095361</c:v>
                </c:pt>
                <c:pt idx="737">
                  <c:v>34.234041526095361</c:v>
                </c:pt>
                <c:pt idx="738">
                  <c:v>34.234041526095361</c:v>
                </c:pt>
                <c:pt idx="739">
                  <c:v>34.234041526095361</c:v>
                </c:pt>
                <c:pt idx="740">
                  <c:v>34.234041526095361</c:v>
                </c:pt>
                <c:pt idx="741">
                  <c:v>34.234041526095361</c:v>
                </c:pt>
                <c:pt idx="742">
                  <c:v>34.234041526095361</c:v>
                </c:pt>
                <c:pt idx="743">
                  <c:v>34.234041526095361</c:v>
                </c:pt>
                <c:pt idx="744">
                  <c:v>34.234041526095361</c:v>
                </c:pt>
                <c:pt idx="745">
                  <c:v>34.234041526095361</c:v>
                </c:pt>
                <c:pt idx="746">
                  <c:v>34.234041526095361</c:v>
                </c:pt>
                <c:pt idx="747">
                  <c:v>34.234041526095361</c:v>
                </c:pt>
                <c:pt idx="748">
                  <c:v>34.234041526095361</c:v>
                </c:pt>
                <c:pt idx="749">
                  <c:v>34.234041526095361</c:v>
                </c:pt>
                <c:pt idx="750">
                  <c:v>34.234041526095361</c:v>
                </c:pt>
                <c:pt idx="751">
                  <c:v>34.234041526095361</c:v>
                </c:pt>
                <c:pt idx="752">
                  <c:v>34.234041526095361</c:v>
                </c:pt>
                <c:pt idx="753">
                  <c:v>34.234041526095361</c:v>
                </c:pt>
                <c:pt idx="754">
                  <c:v>34.234041526095361</c:v>
                </c:pt>
                <c:pt idx="755">
                  <c:v>34.234041526095361</c:v>
                </c:pt>
                <c:pt idx="756">
                  <c:v>34.234041526095361</c:v>
                </c:pt>
                <c:pt idx="757">
                  <c:v>34.234041526095361</c:v>
                </c:pt>
                <c:pt idx="758">
                  <c:v>34.234041526095361</c:v>
                </c:pt>
                <c:pt idx="759">
                  <c:v>34.234041526095361</c:v>
                </c:pt>
                <c:pt idx="760">
                  <c:v>34.234041526095361</c:v>
                </c:pt>
                <c:pt idx="761">
                  <c:v>34.234041526095361</c:v>
                </c:pt>
                <c:pt idx="762">
                  <c:v>34.234041526095361</c:v>
                </c:pt>
                <c:pt idx="763">
                  <c:v>34.234041526095361</c:v>
                </c:pt>
                <c:pt idx="764">
                  <c:v>34.234041526095361</c:v>
                </c:pt>
                <c:pt idx="765">
                  <c:v>34.234041526095361</c:v>
                </c:pt>
                <c:pt idx="766">
                  <c:v>34.234041526095361</c:v>
                </c:pt>
                <c:pt idx="767">
                  <c:v>34.234041526095361</c:v>
                </c:pt>
                <c:pt idx="768">
                  <c:v>34.234041526095361</c:v>
                </c:pt>
                <c:pt idx="769">
                  <c:v>34.234041526095361</c:v>
                </c:pt>
                <c:pt idx="770">
                  <c:v>38.65265195147601</c:v>
                </c:pt>
                <c:pt idx="771">
                  <c:v>38.65265195147601</c:v>
                </c:pt>
                <c:pt idx="772">
                  <c:v>38.65265195147601</c:v>
                </c:pt>
                <c:pt idx="773">
                  <c:v>38.65265195147601</c:v>
                </c:pt>
                <c:pt idx="774">
                  <c:v>38.65265195147601</c:v>
                </c:pt>
                <c:pt idx="775">
                  <c:v>34.234041526095361</c:v>
                </c:pt>
                <c:pt idx="776">
                  <c:v>34.234041526095361</c:v>
                </c:pt>
                <c:pt idx="777">
                  <c:v>34.234041526095361</c:v>
                </c:pt>
                <c:pt idx="778">
                  <c:v>34.234041526095361</c:v>
                </c:pt>
                <c:pt idx="779">
                  <c:v>34.234041526095361</c:v>
                </c:pt>
                <c:pt idx="780">
                  <c:v>34.234041526095361</c:v>
                </c:pt>
                <c:pt idx="781">
                  <c:v>34.234041526095361</c:v>
                </c:pt>
                <c:pt idx="782">
                  <c:v>34.234041526095361</c:v>
                </c:pt>
                <c:pt idx="783">
                  <c:v>34.234041526095361</c:v>
                </c:pt>
                <c:pt idx="784">
                  <c:v>29.822897594270415</c:v>
                </c:pt>
                <c:pt idx="785">
                  <c:v>29.822897594270415</c:v>
                </c:pt>
                <c:pt idx="786">
                  <c:v>29.822897594270415</c:v>
                </c:pt>
                <c:pt idx="787">
                  <c:v>29.822897594270415</c:v>
                </c:pt>
                <c:pt idx="788">
                  <c:v>29.822897594270415</c:v>
                </c:pt>
                <c:pt idx="789">
                  <c:v>29.822897594270415</c:v>
                </c:pt>
                <c:pt idx="790">
                  <c:v>29.822897594270415</c:v>
                </c:pt>
                <c:pt idx="791">
                  <c:v>29.822897594270415</c:v>
                </c:pt>
                <c:pt idx="792">
                  <c:v>29.822897594270415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29.822897594270415</c:v>
                </c:pt>
                <c:pt idx="796">
                  <c:v>29.822897594270415</c:v>
                </c:pt>
                <c:pt idx="797">
                  <c:v>29.822897594270415</c:v>
                </c:pt>
                <c:pt idx="798">
                  <c:v>29.822897594270415</c:v>
                </c:pt>
                <c:pt idx="799">
                  <c:v>25.419429206307363</c:v>
                </c:pt>
                <c:pt idx="800">
                  <c:v>25.419429206307363</c:v>
                </c:pt>
                <c:pt idx="801">
                  <c:v>25.419429206307363</c:v>
                </c:pt>
                <c:pt idx="802">
                  <c:v>25.419429206307363</c:v>
                </c:pt>
                <c:pt idx="803">
                  <c:v>25.419429206307363</c:v>
                </c:pt>
                <c:pt idx="804">
                  <c:v>25.419429206307363</c:v>
                </c:pt>
                <c:pt idx="805">
                  <c:v>25.419429206307363</c:v>
                </c:pt>
                <c:pt idx="806">
                  <c:v>25.419429206307363</c:v>
                </c:pt>
                <c:pt idx="807">
                  <c:v>25.419429206307363</c:v>
                </c:pt>
                <c:pt idx="808">
                  <c:v>25.419429206307363</c:v>
                </c:pt>
                <c:pt idx="809">
                  <c:v>25.419429206307363</c:v>
                </c:pt>
                <c:pt idx="810">
                  <c:v>25.419429206307363</c:v>
                </c:pt>
                <c:pt idx="811">
                  <c:v>25.419429206307363</c:v>
                </c:pt>
                <c:pt idx="812">
                  <c:v>25.419429206307363</c:v>
                </c:pt>
                <c:pt idx="813">
                  <c:v>25.419429206307363</c:v>
                </c:pt>
                <c:pt idx="814">
                  <c:v>21.02384694650625</c:v>
                </c:pt>
                <c:pt idx="815">
                  <c:v>21.02384694650625</c:v>
                </c:pt>
                <c:pt idx="816">
                  <c:v>21.02384694650625</c:v>
                </c:pt>
                <c:pt idx="817">
                  <c:v>21.02384694650625</c:v>
                </c:pt>
                <c:pt idx="818">
                  <c:v>21.02384694650625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21.02384694650625</c:v>
                </c:pt>
                <c:pt idx="823">
                  <c:v>21.02384694650625</c:v>
                </c:pt>
                <c:pt idx="824">
                  <c:v>21.02384694650625</c:v>
                </c:pt>
                <c:pt idx="825">
                  <c:v>21.02384694650625</c:v>
                </c:pt>
                <c:pt idx="826">
                  <c:v>21.02384694650625</c:v>
                </c:pt>
                <c:pt idx="827">
                  <c:v>21.02384694650625</c:v>
                </c:pt>
                <c:pt idx="828">
                  <c:v>21.02384694650625</c:v>
                </c:pt>
                <c:pt idx="829">
                  <c:v>21.02384694650625</c:v>
                </c:pt>
                <c:pt idx="830">
                  <c:v>21.02384694650625</c:v>
                </c:pt>
                <c:pt idx="831">
                  <c:v>21.02384694650625</c:v>
                </c:pt>
                <c:pt idx="832">
                  <c:v>16.63636293316096</c:v>
                </c:pt>
                <c:pt idx="833">
                  <c:v>16.63636293316096</c:v>
                </c:pt>
                <c:pt idx="834">
                  <c:v>16.63636293316096</c:v>
                </c:pt>
                <c:pt idx="835">
                  <c:v>16.63636293316096</c:v>
                </c:pt>
                <c:pt idx="836">
                  <c:v>16.63636293316096</c:v>
                </c:pt>
                <c:pt idx="837">
                  <c:v>21.02384694650625</c:v>
                </c:pt>
                <c:pt idx="838">
                  <c:v>21.02384694650625</c:v>
                </c:pt>
                <c:pt idx="839">
                  <c:v>21.02384694650625</c:v>
                </c:pt>
                <c:pt idx="840">
                  <c:v>21.02384694650625</c:v>
                </c:pt>
                <c:pt idx="841">
                  <c:v>21.02384694650625</c:v>
                </c:pt>
                <c:pt idx="842">
                  <c:v>21.02384694650625</c:v>
                </c:pt>
                <c:pt idx="843">
                  <c:v>21.02384694650625</c:v>
                </c:pt>
                <c:pt idx="844">
                  <c:v>21.02384694650625</c:v>
                </c:pt>
                <c:pt idx="845">
                  <c:v>21.02384694650625</c:v>
                </c:pt>
                <c:pt idx="846">
                  <c:v>21.02384694650625</c:v>
                </c:pt>
                <c:pt idx="847">
                  <c:v>21.02384694650625</c:v>
                </c:pt>
                <c:pt idx="848">
                  <c:v>21.02384694650625</c:v>
                </c:pt>
                <c:pt idx="849">
                  <c:v>21.02384694650625</c:v>
                </c:pt>
                <c:pt idx="850">
                  <c:v>16.63636293316096</c:v>
                </c:pt>
                <c:pt idx="851">
                  <c:v>16.63636293316096</c:v>
                </c:pt>
                <c:pt idx="852">
                  <c:v>16.63636293316096</c:v>
                </c:pt>
                <c:pt idx="853">
                  <c:v>16.63636293316096</c:v>
                </c:pt>
                <c:pt idx="854">
                  <c:v>16.63636293316096</c:v>
                </c:pt>
                <c:pt idx="855">
                  <c:v>16.63636293316096</c:v>
                </c:pt>
                <c:pt idx="856">
                  <c:v>16.63636293316096</c:v>
                </c:pt>
                <c:pt idx="857">
                  <c:v>16.63636293316096</c:v>
                </c:pt>
                <c:pt idx="858">
                  <c:v>12.257190818559211</c:v>
                </c:pt>
                <c:pt idx="859">
                  <c:v>12.257190818559211</c:v>
                </c:pt>
                <c:pt idx="860">
                  <c:v>12.257190818559211</c:v>
                </c:pt>
                <c:pt idx="861">
                  <c:v>12.257190818559211</c:v>
                </c:pt>
                <c:pt idx="862">
                  <c:v>12.257190818559211</c:v>
                </c:pt>
                <c:pt idx="863">
                  <c:v>12.257190818559211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12.257190818559211</c:v>
                </c:pt>
                <c:pt idx="867">
                  <c:v>12.257190818559211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7.8865457889825583</c:v>
                </c:pt>
                <c:pt idx="878">
                  <c:v>7.8865457889825583</c:v>
                </c:pt>
                <c:pt idx="879">
                  <c:v>7.8865457889825583</c:v>
                </c:pt>
                <c:pt idx="880">
                  <c:v>7.8865457889825583</c:v>
                </c:pt>
                <c:pt idx="881">
                  <c:v>7.8865457889825583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7.8865457889825583</c:v>
                </c:pt>
                <c:pt idx="885">
                  <c:v>7.8865457889825583</c:v>
                </c:pt>
                <c:pt idx="886">
                  <c:v>7.8865457889825583</c:v>
                </c:pt>
                <c:pt idx="887">
                  <c:v>7.8865457889825583</c:v>
                </c:pt>
                <c:pt idx="888">
                  <c:v>7.8865457889825583</c:v>
                </c:pt>
                <c:pt idx="889">
                  <c:v>7.8865457889825583</c:v>
                </c:pt>
                <c:pt idx="890">
                  <c:v>7.8865457889825583</c:v>
                </c:pt>
                <c:pt idx="891">
                  <c:v>7.8865457889825583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7.8865457889825583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3.5246445647064104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658240"/>
        <c:axId val="61659776"/>
      </c:lineChart>
      <c:catAx>
        <c:axId val="61658240"/>
        <c:scaling>
          <c:orientation val="minMax"/>
        </c:scaling>
        <c:axPos val="b"/>
        <c:numFmt formatCode="h:mm" sourceLinked="1"/>
        <c:tickLblPos val="nextTo"/>
        <c:crossAx val="61659776"/>
        <c:crosses val="autoZero"/>
        <c:lblAlgn val="ctr"/>
        <c:lblOffset val="100"/>
        <c:tickLblSkip val="60"/>
      </c:catAx>
      <c:valAx>
        <c:axId val="61659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6582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'20161223'!$A$2</c:f>
              <c:strCache>
                <c:ptCount val="1"/>
                <c:pt idx="0">
                  <c:v>2016.12.23.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'20161223'!$B$2:$B$1441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'20161223'!$C$2:$C$1441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7.8865457889825583</c:v>
                </c:pt>
                <c:pt idx="509">
                  <c:v>7.8865457889825583</c:v>
                </c:pt>
                <c:pt idx="510">
                  <c:v>7.8865457889825583</c:v>
                </c:pt>
                <c:pt idx="511">
                  <c:v>7.8865457889825583</c:v>
                </c:pt>
                <c:pt idx="512">
                  <c:v>7.8865457889825583</c:v>
                </c:pt>
                <c:pt idx="513">
                  <c:v>7.8865457889825583</c:v>
                </c:pt>
                <c:pt idx="514">
                  <c:v>7.8865457889825583</c:v>
                </c:pt>
                <c:pt idx="515">
                  <c:v>7.8865457889825583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7.8865457889825583</c:v>
                </c:pt>
                <c:pt idx="528">
                  <c:v>7.8865457889825583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12.257190818559211</c:v>
                </c:pt>
                <c:pt idx="532">
                  <c:v>12.257190818559211</c:v>
                </c:pt>
                <c:pt idx="533">
                  <c:v>12.257190818559211</c:v>
                </c:pt>
                <c:pt idx="534">
                  <c:v>12.257190818559211</c:v>
                </c:pt>
                <c:pt idx="535">
                  <c:v>12.257190818559211</c:v>
                </c:pt>
                <c:pt idx="536">
                  <c:v>12.257190818559211</c:v>
                </c:pt>
                <c:pt idx="537">
                  <c:v>12.257190818559211</c:v>
                </c:pt>
                <c:pt idx="538">
                  <c:v>12.257190818559211</c:v>
                </c:pt>
                <c:pt idx="539">
                  <c:v>12.257190818559211</c:v>
                </c:pt>
                <c:pt idx="540">
                  <c:v>12.257190818559211</c:v>
                </c:pt>
                <c:pt idx="541">
                  <c:v>12.257190818559211</c:v>
                </c:pt>
                <c:pt idx="542">
                  <c:v>12.257190818559211</c:v>
                </c:pt>
                <c:pt idx="543">
                  <c:v>12.257190818559211</c:v>
                </c:pt>
                <c:pt idx="544">
                  <c:v>12.257190818559211</c:v>
                </c:pt>
                <c:pt idx="545">
                  <c:v>12.257190818559211</c:v>
                </c:pt>
                <c:pt idx="546">
                  <c:v>12.257190818559211</c:v>
                </c:pt>
                <c:pt idx="547">
                  <c:v>12.257190818559211</c:v>
                </c:pt>
                <c:pt idx="548">
                  <c:v>12.257190818559211</c:v>
                </c:pt>
                <c:pt idx="549">
                  <c:v>12.257190818559211</c:v>
                </c:pt>
                <c:pt idx="550">
                  <c:v>12.257190818559211</c:v>
                </c:pt>
                <c:pt idx="551">
                  <c:v>12.257190818559211</c:v>
                </c:pt>
                <c:pt idx="552">
                  <c:v>16.63636293316096</c:v>
                </c:pt>
                <c:pt idx="553">
                  <c:v>16.63636293316096</c:v>
                </c:pt>
                <c:pt idx="554">
                  <c:v>16.63636293316096</c:v>
                </c:pt>
                <c:pt idx="555">
                  <c:v>12.257190818559211</c:v>
                </c:pt>
                <c:pt idx="556">
                  <c:v>16.63636293316096</c:v>
                </c:pt>
                <c:pt idx="557">
                  <c:v>16.63636293316096</c:v>
                </c:pt>
                <c:pt idx="558">
                  <c:v>16.63636293316096</c:v>
                </c:pt>
                <c:pt idx="559">
                  <c:v>16.63636293316096</c:v>
                </c:pt>
                <c:pt idx="560">
                  <c:v>16.63636293316096</c:v>
                </c:pt>
                <c:pt idx="561">
                  <c:v>16.63636293316096</c:v>
                </c:pt>
                <c:pt idx="562">
                  <c:v>16.63636293316096</c:v>
                </c:pt>
                <c:pt idx="563">
                  <c:v>16.63636293316096</c:v>
                </c:pt>
                <c:pt idx="564">
                  <c:v>16.63636293316096</c:v>
                </c:pt>
                <c:pt idx="565">
                  <c:v>16.63636293316096</c:v>
                </c:pt>
                <c:pt idx="566">
                  <c:v>16.63636293316096</c:v>
                </c:pt>
                <c:pt idx="567">
                  <c:v>16.63636293316096</c:v>
                </c:pt>
                <c:pt idx="568">
                  <c:v>16.63636293316096</c:v>
                </c:pt>
                <c:pt idx="569">
                  <c:v>16.63636293316096</c:v>
                </c:pt>
                <c:pt idx="570">
                  <c:v>16.63636293316096</c:v>
                </c:pt>
                <c:pt idx="571">
                  <c:v>16.63636293316096</c:v>
                </c:pt>
                <c:pt idx="572">
                  <c:v>16.63636293316096</c:v>
                </c:pt>
                <c:pt idx="573">
                  <c:v>16.63636293316096</c:v>
                </c:pt>
                <c:pt idx="574">
                  <c:v>16.63636293316096</c:v>
                </c:pt>
                <c:pt idx="575">
                  <c:v>16.63636293316096</c:v>
                </c:pt>
                <c:pt idx="576">
                  <c:v>16.63636293316096</c:v>
                </c:pt>
                <c:pt idx="577">
                  <c:v>21.02384694650625</c:v>
                </c:pt>
                <c:pt idx="578">
                  <c:v>21.02384694650625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21.02384694650625</c:v>
                </c:pt>
                <c:pt idx="582">
                  <c:v>21.02384694650625</c:v>
                </c:pt>
                <c:pt idx="583">
                  <c:v>21.02384694650625</c:v>
                </c:pt>
                <c:pt idx="584">
                  <c:v>21.02384694650625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21.02384694650625</c:v>
                </c:pt>
                <c:pt idx="589">
                  <c:v>21.02384694650625</c:v>
                </c:pt>
                <c:pt idx="590">
                  <c:v>21.02384694650625</c:v>
                </c:pt>
                <c:pt idx="591">
                  <c:v>21.02384694650625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21.02384694650625</c:v>
                </c:pt>
                <c:pt idx="595">
                  <c:v>21.02384694650625</c:v>
                </c:pt>
                <c:pt idx="596">
                  <c:v>21.02384694650625</c:v>
                </c:pt>
                <c:pt idx="597">
                  <c:v>25.419429206307363</c:v>
                </c:pt>
                <c:pt idx="598">
                  <c:v>25.419429206307363</c:v>
                </c:pt>
                <c:pt idx="599">
                  <c:v>25.419429206307363</c:v>
                </c:pt>
                <c:pt idx="600">
                  <c:v>25.419429206307363</c:v>
                </c:pt>
                <c:pt idx="601">
                  <c:v>29.822897594270415</c:v>
                </c:pt>
                <c:pt idx="602">
                  <c:v>29.822897594270415</c:v>
                </c:pt>
                <c:pt idx="603">
                  <c:v>29.822897594270415</c:v>
                </c:pt>
                <c:pt idx="604">
                  <c:v>29.822897594270415</c:v>
                </c:pt>
                <c:pt idx="605">
                  <c:v>29.822897594270415</c:v>
                </c:pt>
                <c:pt idx="606">
                  <c:v>29.822897594270415</c:v>
                </c:pt>
                <c:pt idx="607">
                  <c:v>29.822897594270415</c:v>
                </c:pt>
                <c:pt idx="608">
                  <c:v>29.822897594270415</c:v>
                </c:pt>
                <c:pt idx="609">
                  <c:v>29.822897594270415</c:v>
                </c:pt>
                <c:pt idx="610">
                  <c:v>29.822897594270415</c:v>
                </c:pt>
                <c:pt idx="611">
                  <c:v>29.822897594270415</c:v>
                </c:pt>
                <c:pt idx="612">
                  <c:v>29.822897594270415</c:v>
                </c:pt>
                <c:pt idx="613">
                  <c:v>29.822897594270415</c:v>
                </c:pt>
                <c:pt idx="614">
                  <c:v>29.822897594270415</c:v>
                </c:pt>
                <c:pt idx="615">
                  <c:v>29.822897594270415</c:v>
                </c:pt>
                <c:pt idx="616">
                  <c:v>29.822897594270415</c:v>
                </c:pt>
                <c:pt idx="617">
                  <c:v>29.822897594270415</c:v>
                </c:pt>
                <c:pt idx="618">
                  <c:v>34.234041526095361</c:v>
                </c:pt>
                <c:pt idx="619">
                  <c:v>34.234041526095361</c:v>
                </c:pt>
                <c:pt idx="620">
                  <c:v>38.65265195147601</c:v>
                </c:pt>
                <c:pt idx="621">
                  <c:v>38.65265195147601</c:v>
                </c:pt>
                <c:pt idx="622">
                  <c:v>43.078521354099998</c:v>
                </c:pt>
                <c:pt idx="623">
                  <c:v>43.078521354099998</c:v>
                </c:pt>
                <c:pt idx="624">
                  <c:v>43.078521354099998</c:v>
                </c:pt>
                <c:pt idx="625">
                  <c:v>43.078521354099998</c:v>
                </c:pt>
                <c:pt idx="626">
                  <c:v>43.078521354099998</c:v>
                </c:pt>
                <c:pt idx="627">
                  <c:v>43.078521354099998</c:v>
                </c:pt>
                <c:pt idx="628">
                  <c:v>43.078521354099998</c:v>
                </c:pt>
                <c:pt idx="629">
                  <c:v>38.65265195147601</c:v>
                </c:pt>
                <c:pt idx="630">
                  <c:v>38.65265195147601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43.078521354099998</c:v>
                </c:pt>
                <c:pt idx="634">
                  <c:v>38.65265195147601</c:v>
                </c:pt>
                <c:pt idx="635">
                  <c:v>38.65265195147601</c:v>
                </c:pt>
                <c:pt idx="636">
                  <c:v>43.078521354099998</c:v>
                </c:pt>
                <c:pt idx="637">
                  <c:v>43.078521354099998</c:v>
                </c:pt>
                <c:pt idx="638">
                  <c:v>43.078521354099998</c:v>
                </c:pt>
                <c:pt idx="639">
                  <c:v>43.078521354099998</c:v>
                </c:pt>
                <c:pt idx="640">
                  <c:v>43.078521354099998</c:v>
                </c:pt>
                <c:pt idx="641">
                  <c:v>43.078521354099998</c:v>
                </c:pt>
                <c:pt idx="642">
                  <c:v>43.078521354099998</c:v>
                </c:pt>
                <c:pt idx="643">
                  <c:v>38.65265195147601</c:v>
                </c:pt>
                <c:pt idx="644">
                  <c:v>34.234041526095361</c:v>
                </c:pt>
                <c:pt idx="645">
                  <c:v>34.234041526095361</c:v>
                </c:pt>
                <c:pt idx="646">
                  <c:v>34.234041526095361</c:v>
                </c:pt>
                <c:pt idx="647">
                  <c:v>29.822897594270415</c:v>
                </c:pt>
                <c:pt idx="648">
                  <c:v>34.234041526095361</c:v>
                </c:pt>
                <c:pt idx="649">
                  <c:v>34.234041526095361</c:v>
                </c:pt>
                <c:pt idx="650">
                  <c:v>34.234041526095361</c:v>
                </c:pt>
                <c:pt idx="651">
                  <c:v>34.234041526095361</c:v>
                </c:pt>
                <c:pt idx="652">
                  <c:v>34.234041526095361</c:v>
                </c:pt>
                <c:pt idx="653">
                  <c:v>34.234041526095361</c:v>
                </c:pt>
                <c:pt idx="654">
                  <c:v>34.234041526095361</c:v>
                </c:pt>
                <c:pt idx="655">
                  <c:v>34.234041526095361</c:v>
                </c:pt>
                <c:pt idx="656">
                  <c:v>34.234041526095361</c:v>
                </c:pt>
                <c:pt idx="657">
                  <c:v>34.234041526095361</c:v>
                </c:pt>
                <c:pt idx="658">
                  <c:v>34.234041526095361</c:v>
                </c:pt>
                <c:pt idx="659">
                  <c:v>34.234041526095361</c:v>
                </c:pt>
                <c:pt idx="660">
                  <c:v>34.234041526095361</c:v>
                </c:pt>
                <c:pt idx="661">
                  <c:v>34.234041526095361</c:v>
                </c:pt>
                <c:pt idx="662">
                  <c:v>34.234041526095361</c:v>
                </c:pt>
                <c:pt idx="663">
                  <c:v>34.234041526095361</c:v>
                </c:pt>
                <c:pt idx="664">
                  <c:v>34.234041526095361</c:v>
                </c:pt>
                <c:pt idx="665">
                  <c:v>34.234041526095361</c:v>
                </c:pt>
                <c:pt idx="666">
                  <c:v>34.234041526095361</c:v>
                </c:pt>
                <c:pt idx="667">
                  <c:v>34.234041526095361</c:v>
                </c:pt>
                <c:pt idx="668">
                  <c:v>34.234041526095361</c:v>
                </c:pt>
                <c:pt idx="669">
                  <c:v>34.234041526095361</c:v>
                </c:pt>
                <c:pt idx="670">
                  <c:v>29.822897594270415</c:v>
                </c:pt>
                <c:pt idx="671">
                  <c:v>29.822897594270415</c:v>
                </c:pt>
                <c:pt idx="672">
                  <c:v>29.822897594270415</c:v>
                </c:pt>
                <c:pt idx="673">
                  <c:v>34.234041526095361</c:v>
                </c:pt>
                <c:pt idx="674">
                  <c:v>34.234041526095361</c:v>
                </c:pt>
                <c:pt idx="675">
                  <c:v>34.234041526095361</c:v>
                </c:pt>
                <c:pt idx="676">
                  <c:v>38.65265195147601</c:v>
                </c:pt>
                <c:pt idx="677">
                  <c:v>38.65265195147601</c:v>
                </c:pt>
                <c:pt idx="678">
                  <c:v>38.65265195147601</c:v>
                </c:pt>
                <c:pt idx="679">
                  <c:v>43.078521354099998</c:v>
                </c:pt>
                <c:pt idx="680">
                  <c:v>43.078521354099998</c:v>
                </c:pt>
                <c:pt idx="681">
                  <c:v>43.078521354099998</c:v>
                </c:pt>
                <c:pt idx="682">
                  <c:v>47.511443751648812</c:v>
                </c:pt>
                <c:pt idx="683">
                  <c:v>43.078521354099998</c:v>
                </c:pt>
                <c:pt idx="684">
                  <c:v>43.078521354099998</c:v>
                </c:pt>
                <c:pt idx="685">
                  <c:v>47.511443751648812</c:v>
                </c:pt>
                <c:pt idx="686">
                  <c:v>47.511443751648812</c:v>
                </c:pt>
                <c:pt idx="687">
                  <c:v>47.511443751648812</c:v>
                </c:pt>
                <c:pt idx="688">
                  <c:v>47.511443751648812</c:v>
                </c:pt>
                <c:pt idx="689">
                  <c:v>47.511443751648812</c:v>
                </c:pt>
                <c:pt idx="690">
                  <c:v>47.511443751648812</c:v>
                </c:pt>
                <c:pt idx="691">
                  <c:v>47.511443751648812</c:v>
                </c:pt>
                <c:pt idx="692">
                  <c:v>47.511443751648812</c:v>
                </c:pt>
                <c:pt idx="693">
                  <c:v>47.511443751648812</c:v>
                </c:pt>
                <c:pt idx="694">
                  <c:v>47.511443751648812</c:v>
                </c:pt>
                <c:pt idx="695">
                  <c:v>47.511443751648812</c:v>
                </c:pt>
                <c:pt idx="696">
                  <c:v>47.511443751648812</c:v>
                </c:pt>
                <c:pt idx="697">
                  <c:v>47.511443751648812</c:v>
                </c:pt>
                <c:pt idx="698">
                  <c:v>43.078521354099998</c:v>
                </c:pt>
                <c:pt idx="699">
                  <c:v>43.078521354099998</c:v>
                </c:pt>
                <c:pt idx="700">
                  <c:v>43.078521354099998</c:v>
                </c:pt>
                <c:pt idx="701">
                  <c:v>43.078521354099998</c:v>
                </c:pt>
                <c:pt idx="702">
                  <c:v>43.078521354099998</c:v>
                </c:pt>
                <c:pt idx="703">
                  <c:v>43.078521354099998</c:v>
                </c:pt>
                <c:pt idx="704">
                  <c:v>47.511443751648812</c:v>
                </c:pt>
                <c:pt idx="705">
                  <c:v>47.511443751648812</c:v>
                </c:pt>
                <c:pt idx="706">
                  <c:v>43.078521354099998</c:v>
                </c:pt>
                <c:pt idx="707">
                  <c:v>47.511443751648812</c:v>
                </c:pt>
                <c:pt idx="708">
                  <c:v>47.511443751648812</c:v>
                </c:pt>
                <c:pt idx="709">
                  <c:v>47.511443751648812</c:v>
                </c:pt>
                <c:pt idx="710">
                  <c:v>51.951214695797766</c:v>
                </c:pt>
                <c:pt idx="711">
                  <c:v>51.951214695797766</c:v>
                </c:pt>
                <c:pt idx="712">
                  <c:v>56.397631272216003</c:v>
                </c:pt>
                <c:pt idx="713">
                  <c:v>51.951214695797766</c:v>
                </c:pt>
                <c:pt idx="714">
                  <c:v>51.951214695797766</c:v>
                </c:pt>
                <c:pt idx="715">
                  <c:v>47.511443751648812</c:v>
                </c:pt>
                <c:pt idx="716">
                  <c:v>47.511443751648812</c:v>
                </c:pt>
                <c:pt idx="717">
                  <c:v>47.511443751648812</c:v>
                </c:pt>
                <c:pt idx="718">
                  <c:v>43.078521354099998</c:v>
                </c:pt>
                <c:pt idx="719">
                  <c:v>43.078521354099998</c:v>
                </c:pt>
                <c:pt idx="720">
                  <c:v>43.078521354099998</c:v>
                </c:pt>
                <c:pt idx="721">
                  <c:v>38.65265195147601</c:v>
                </c:pt>
                <c:pt idx="722">
                  <c:v>38.65265195147601</c:v>
                </c:pt>
                <c:pt idx="723">
                  <c:v>38.65265195147601</c:v>
                </c:pt>
                <c:pt idx="724">
                  <c:v>38.65265195147601</c:v>
                </c:pt>
                <c:pt idx="725">
                  <c:v>38.65265195147601</c:v>
                </c:pt>
                <c:pt idx="726">
                  <c:v>43.078521354099998</c:v>
                </c:pt>
                <c:pt idx="727">
                  <c:v>43.078521354099998</c:v>
                </c:pt>
                <c:pt idx="728">
                  <c:v>43.078521354099998</c:v>
                </c:pt>
                <c:pt idx="729">
                  <c:v>47.511443751648812</c:v>
                </c:pt>
                <c:pt idx="730">
                  <c:v>47.511443751648812</c:v>
                </c:pt>
                <c:pt idx="731">
                  <c:v>51.951214695797766</c:v>
                </c:pt>
                <c:pt idx="732">
                  <c:v>51.951214695797766</c:v>
                </c:pt>
                <c:pt idx="733">
                  <c:v>47.511443751648812</c:v>
                </c:pt>
                <c:pt idx="734">
                  <c:v>47.511443751648812</c:v>
                </c:pt>
                <c:pt idx="735">
                  <c:v>47.511443751648812</c:v>
                </c:pt>
                <c:pt idx="736">
                  <c:v>47.511443751648812</c:v>
                </c:pt>
                <c:pt idx="737">
                  <c:v>47.511443751648812</c:v>
                </c:pt>
                <c:pt idx="738">
                  <c:v>43.078521354099998</c:v>
                </c:pt>
                <c:pt idx="739">
                  <c:v>43.078521354099998</c:v>
                </c:pt>
                <c:pt idx="740">
                  <c:v>43.078521354099998</c:v>
                </c:pt>
                <c:pt idx="741">
                  <c:v>47.511443751648812</c:v>
                </c:pt>
                <c:pt idx="742">
                  <c:v>47.511443751648812</c:v>
                </c:pt>
                <c:pt idx="743">
                  <c:v>43.078521354099998</c:v>
                </c:pt>
                <c:pt idx="744">
                  <c:v>43.078521354099998</c:v>
                </c:pt>
                <c:pt idx="745">
                  <c:v>43.078521354099998</c:v>
                </c:pt>
                <c:pt idx="746">
                  <c:v>43.078521354099998</c:v>
                </c:pt>
                <c:pt idx="747">
                  <c:v>47.511443751648812</c:v>
                </c:pt>
                <c:pt idx="748">
                  <c:v>47.511443751648812</c:v>
                </c:pt>
                <c:pt idx="749">
                  <c:v>47.511443751648812</c:v>
                </c:pt>
                <c:pt idx="750">
                  <c:v>47.511443751648812</c:v>
                </c:pt>
                <c:pt idx="751">
                  <c:v>43.078521354099998</c:v>
                </c:pt>
                <c:pt idx="752">
                  <c:v>43.078521354099998</c:v>
                </c:pt>
                <c:pt idx="753">
                  <c:v>43.078521354099998</c:v>
                </c:pt>
                <c:pt idx="754">
                  <c:v>47.511443751648812</c:v>
                </c:pt>
                <c:pt idx="755">
                  <c:v>47.511443751648812</c:v>
                </c:pt>
                <c:pt idx="756">
                  <c:v>43.078521354099998</c:v>
                </c:pt>
                <c:pt idx="757">
                  <c:v>38.65265195147601</c:v>
                </c:pt>
                <c:pt idx="758">
                  <c:v>38.65265195147601</c:v>
                </c:pt>
                <c:pt idx="759">
                  <c:v>38.65265195147601</c:v>
                </c:pt>
                <c:pt idx="760">
                  <c:v>38.65265195147601</c:v>
                </c:pt>
                <c:pt idx="761">
                  <c:v>43.078521354099998</c:v>
                </c:pt>
                <c:pt idx="762">
                  <c:v>43.078521354099998</c:v>
                </c:pt>
                <c:pt idx="763">
                  <c:v>38.65265195147601</c:v>
                </c:pt>
                <c:pt idx="764">
                  <c:v>38.65265195147601</c:v>
                </c:pt>
                <c:pt idx="765">
                  <c:v>38.65265195147601</c:v>
                </c:pt>
                <c:pt idx="766">
                  <c:v>38.65265195147601</c:v>
                </c:pt>
                <c:pt idx="767">
                  <c:v>38.65265195147601</c:v>
                </c:pt>
                <c:pt idx="768">
                  <c:v>38.65265195147601</c:v>
                </c:pt>
                <c:pt idx="769">
                  <c:v>38.65265195147601</c:v>
                </c:pt>
                <c:pt idx="770">
                  <c:v>38.65265195147601</c:v>
                </c:pt>
                <c:pt idx="771">
                  <c:v>38.65265195147601</c:v>
                </c:pt>
                <c:pt idx="772">
                  <c:v>38.65265195147601</c:v>
                </c:pt>
                <c:pt idx="773">
                  <c:v>38.65265195147601</c:v>
                </c:pt>
                <c:pt idx="774">
                  <c:v>38.65265195147601</c:v>
                </c:pt>
                <c:pt idx="775">
                  <c:v>43.078521354099998</c:v>
                </c:pt>
                <c:pt idx="776">
                  <c:v>43.078521354099998</c:v>
                </c:pt>
                <c:pt idx="777">
                  <c:v>43.078521354099998</c:v>
                </c:pt>
                <c:pt idx="778">
                  <c:v>43.078521354099998</c:v>
                </c:pt>
                <c:pt idx="779">
                  <c:v>43.078521354099998</c:v>
                </c:pt>
                <c:pt idx="780">
                  <c:v>38.65265195147601</c:v>
                </c:pt>
                <c:pt idx="781">
                  <c:v>38.65265195147601</c:v>
                </c:pt>
                <c:pt idx="782">
                  <c:v>38.65265195147601</c:v>
                </c:pt>
                <c:pt idx="783">
                  <c:v>38.65265195147601</c:v>
                </c:pt>
                <c:pt idx="784">
                  <c:v>38.65265195147601</c:v>
                </c:pt>
                <c:pt idx="785">
                  <c:v>43.078521354099998</c:v>
                </c:pt>
                <c:pt idx="786">
                  <c:v>38.65265195147601</c:v>
                </c:pt>
                <c:pt idx="787">
                  <c:v>38.65265195147601</c:v>
                </c:pt>
                <c:pt idx="788">
                  <c:v>38.65265195147601</c:v>
                </c:pt>
                <c:pt idx="789">
                  <c:v>34.234041526095361</c:v>
                </c:pt>
                <c:pt idx="790">
                  <c:v>34.234041526095361</c:v>
                </c:pt>
                <c:pt idx="791">
                  <c:v>29.822897594270415</c:v>
                </c:pt>
                <c:pt idx="792">
                  <c:v>29.822897594270415</c:v>
                </c:pt>
                <c:pt idx="793">
                  <c:v>29.822897594270415</c:v>
                </c:pt>
                <c:pt idx="794">
                  <c:v>29.822897594270415</c:v>
                </c:pt>
                <c:pt idx="795">
                  <c:v>29.822897594270415</c:v>
                </c:pt>
                <c:pt idx="796">
                  <c:v>29.822897594270415</c:v>
                </c:pt>
                <c:pt idx="797">
                  <c:v>29.822897594270415</c:v>
                </c:pt>
                <c:pt idx="798">
                  <c:v>29.822897594270415</c:v>
                </c:pt>
                <c:pt idx="799">
                  <c:v>29.822897594270415</c:v>
                </c:pt>
                <c:pt idx="800">
                  <c:v>29.822897594270415</c:v>
                </c:pt>
                <c:pt idx="801">
                  <c:v>29.822897594270415</c:v>
                </c:pt>
                <c:pt idx="802">
                  <c:v>34.234041526095361</c:v>
                </c:pt>
                <c:pt idx="803">
                  <c:v>34.234041526095361</c:v>
                </c:pt>
                <c:pt idx="804">
                  <c:v>34.234041526095361</c:v>
                </c:pt>
                <c:pt idx="805">
                  <c:v>34.234041526095361</c:v>
                </c:pt>
                <c:pt idx="806">
                  <c:v>34.234041526095361</c:v>
                </c:pt>
                <c:pt idx="807">
                  <c:v>38.65265195147601</c:v>
                </c:pt>
                <c:pt idx="808">
                  <c:v>34.234041526095361</c:v>
                </c:pt>
                <c:pt idx="809">
                  <c:v>34.234041526095361</c:v>
                </c:pt>
                <c:pt idx="810">
                  <c:v>34.234041526095361</c:v>
                </c:pt>
                <c:pt idx="811">
                  <c:v>34.234041526095361</c:v>
                </c:pt>
                <c:pt idx="812">
                  <c:v>29.822897594270415</c:v>
                </c:pt>
                <c:pt idx="813">
                  <c:v>29.822897594270415</c:v>
                </c:pt>
                <c:pt idx="814">
                  <c:v>29.822897594270415</c:v>
                </c:pt>
                <c:pt idx="815">
                  <c:v>29.822897594270415</c:v>
                </c:pt>
                <c:pt idx="816">
                  <c:v>29.822897594270415</c:v>
                </c:pt>
                <c:pt idx="817">
                  <c:v>25.419429206307363</c:v>
                </c:pt>
                <c:pt idx="818">
                  <c:v>29.822897594270415</c:v>
                </c:pt>
                <c:pt idx="819">
                  <c:v>25.419429206307363</c:v>
                </c:pt>
                <c:pt idx="820">
                  <c:v>25.419429206307363</c:v>
                </c:pt>
                <c:pt idx="821">
                  <c:v>25.419429206307363</c:v>
                </c:pt>
                <c:pt idx="822">
                  <c:v>21.02384694650625</c:v>
                </c:pt>
                <c:pt idx="823">
                  <c:v>21.02384694650625</c:v>
                </c:pt>
                <c:pt idx="824">
                  <c:v>21.02384694650625</c:v>
                </c:pt>
                <c:pt idx="825">
                  <c:v>21.02384694650625</c:v>
                </c:pt>
                <c:pt idx="826">
                  <c:v>25.419429206307363</c:v>
                </c:pt>
                <c:pt idx="827">
                  <c:v>25.419429206307363</c:v>
                </c:pt>
                <c:pt idx="828">
                  <c:v>25.419429206307363</c:v>
                </c:pt>
                <c:pt idx="829">
                  <c:v>25.419429206307363</c:v>
                </c:pt>
                <c:pt idx="830">
                  <c:v>25.419429206307363</c:v>
                </c:pt>
                <c:pt idx="831">
                  <c:v>25.419429206307363</c:v>
                </c:pt>
                <c:pt idx="832">
                  <c:v>25.419429206307363</c:v>
                </c:pt>
                <c:pt idx="833">
                  <c:v>25.419429206307363</c:v>
                </c:pt>
                <c:pt idx="834">
                  <c:v>25.419429206307363</c:v>
                </c:pt>
                <c:pt idx="835">
                  <c:v>25.419429206307363</c:v>
                </c:pt>
                <c:pt idx="836">
                  <c:v>29.822897594270415</c:v>
                </c:pt>
                <c:pt idx="837">
                  <c:v>25.419429206307363</c:v>
                </c:pt>
                <c:pt idx="838">
                  <c:v>25.419429206307363</c:v>
                </c:pt>
                <c:pt idx="839">
                  <c:v>29.822897594270415</c:v>
                </c:pt>
                <c:pt idx="840">
                  <c:v>25.419429206307363</c:v>
                </c:pt>
                <c:pt idx="841">
                  <c:v>25.419429206307363</c:v>
                </c:pt>
                <c:pt idx="842">
                  <c:v>25.419429206307363</c:v>
                </c:pt>
                <c:pt idx="843">
                  <c:v>25.419429206307363</c:v>
                </c:pt>
                <c:pt idx="844">
                  <c:v>25.419429206307363</c:v>
                </c:pt>
                <c:pt idx="845">
                  <c:v>25.419429206307363</c:v>
                </c:pt>
                <c:pt idx="846">
                  <c:v>25.419429206307363</c:v>
                </c:pt>
                <c:pt idx="847">
                  <c:v>21.02384694650625</c:v>
                </c:pt>
                <c:pt idx="848">
                  <c:v>21.02384694650625</c:v>
                </c:pt>
                <c:pt idx="849">
                  <c:v>21.02384694650625</c:v>
                </c:pt>
                <c:pt idx="850">
                  <c:v>21.02384694650625</c:v>
                </c:pt>
                <c:pt idx="851">
                  <c:v>21.02384694650625</c:v>
                </c:pt>
                <c:pt idx="852">
                  <c:v>16.63636293316096</c:v>
                </c:pt>
                <c:pt idx="853">
                  <c:v>16.63636293316096</c:v>
                </c:pt>
                <c:pt idx="854">
                  <c:v>16.63636293316096</c:v>
                </c:pt>
                <c:pt idx="855">
                  <c:v>16.63636293316096</c:v>
                </c:pt>
                <c:pt idx="856">
                  <c:v>16.63636293316096</c:v>
                </c:pt>
                <c:pt idx="857">
                  <c:v>16.63636293316096</c:v>
                </c:pt>
                <c:pt idx="858">
                  <c:v>16.63636293316096</c:v>
                </c:pt>
                <c:pt idx="859">
                  <c:v>16.63636293316096</c:v>
                </c:pt>
                <c:pt idx="860">
                  <c:v>16.63636293316096</c:v>
                </c:pt>
                <c:pt idx="861">
                  <c:v>16.63636293316096</c:v>
                </c:pt>
                <c:pt idx="862">
                  <c:v>16.63636293316096</c:v>
                </c:pt>
                <c:pt idx="863">
                  <c:v>16.63636293316096</c:v>
                </c:pt>
                <c:pt idx="864">
                  <c:v>16.63636293316096</c:v>
                </c:pt>
                <c:pt idx="865">
                  <c:v>16.63636293316096</c:v>
                </c:pt>
                <c:pt idx="866">
                  <c:v>16.63636293316096</c:v>
                </c:pt>
                <c:pt idx="867">
                  <c:v>16.63636293316096</c:v>
                </c:pt>
                <c:pt idx="868">
                  <c:v>12.257190818559211</c:v>
                </c:pt>
                <c:pt idx="869">
                  <c:v>12.257190818559211</c:v>
                </c:pt>
                <c:pt idx="870">
                  <c:v>12.257190818559211</c:v>
                </c:pt>
                <c:pt idx="871">
                  <c:v>12.257190818559211</c:v>
                </c:pt>
                <c:pt idx="872">
                  <c:v>12.257190818559211</c:v>
                </c:pt>
                <c:pt idx="873">
                  <c:v>12.257190818559211</c:v>
                </c:pt>
                <c:pt idx="874">
                  <c:v>12.257190818559211</c:v>
                </c:pt>
                <c:pt idx="875">
                  <c:v>12.257190818559211</c:v>
                </c:pt>
                <c:pt idx="876">
                  <c:v>12.257190818559211</c:v>
                </c:pt>
                <c:pt idx="877">
                  <c:v>12.257190818559211</c:v>
                </c:pt>
                <c:pt idx="878">
                  <c:v>12.257190818559211</c:v>
                </c:pt>
                <c:pt idx="879">
                  <c:v>12.257190818559211</c:v>
                </c:pt>
                <c:pt idx="880">
                  <c:v>12.257190818559211</c:v>
                </c:pt>
                <c:pt idx="881">
                  <c:v>12.257190818559211</c:v>
                </c:pt>
                <c:pt idx="882">
                  <c:v>7.8865457889825583</c:v>
                </c:pt>
                <c:pt idx="883">
                  <c:v>7.8865457889825583</c:v>
                </c:pt>
                <c:pt idx="884">
                  <c:v>7.8865457889825583</c:v>
                </c:pt>
                <c:pt idx="885">
                  <c:v>7.8865457889825583</c:v>
                </c:pt>
                <c:pt idx="886">
                  <c:v>7.8865457889825583</c:v>
                </c:pt>
                <c:pt idx="887">
                  <c:v>7.8865457889825583</c:v>
                </c:pt>
                <c:pt idx="888">
                  <c:v>7.8865457889825583</c:v>
                </c:pt>
                <c:pt idx="889">
                  <c:v>7.8865457889825583</c:v>
                </c:pt>
                <c:pt idx="890">
                  <c:v>7.8865457889825583</c:v>
                </c:pt>
                <c:pt idx="891">
                  <c:v>7.8865457889825583</c:v>
                </c:pt>
                <c:pt idx="892">
                  <c:v>7.8865457889825583</c:v>
                </c:pt>
                <c:pt idx="893">
                  <c:v>7.8865457889825583</c:v>
                </c:pt>
                <c:pt idx="894">
                  <c:v>7.8865457889825583</c:v>
                </c:pt>
                <c:pt idx="895">
                  <c:v>3.5246445647064104</c:v>
                </c:pt>
                <c:pt idx="896">
                  <c:v>7.8865457889825583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3.5246445647064104</c:v>
                </c:pt>
                <c:pt idx="908">
                  <c:v>3.5246445647064104</c:v>
                </c:pt>
                <c:pt idx="909">
                  <c:v>3.5246445647064104</c:v>
                </c:pt>
                <c:pt idx="910">
                  <c:v>3.5246445647064104</c:v>
                </c:pt>
                <c:pt idx="911">
                  <c:v>3.5246445647064104</c:v>
                </c:pt>
                <c:pt idx="912">
                  <c:v>3.5246445647064104</c:v>
                </c:pt>
                <c:pt idx="913">
                  <c:v>3.5246445647064104</c:v>
                </c:pt>
                <c:pt idx="914">
                  <c:v>3.5246445647064104</c:v>
                </c:pt>
                <c:pt idx="915">
                  <c:v>3.5246445647064104</c:v>
                </c:pt>
                <c:pt idx="916">
                  <c:v>3.5246445647064104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0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992960"/>
        <c:axId val="61994496"/>
      </c:lineChart>
      <c:catAx>
        <c:axId val="61992960"/>
        <c:scaling>
          <c:orientation val="minMax"/>
        </c:scaling>
        <c:axPos val="b"/>
        <c:numFmt formatCode="h:mm" sourceLinked="1"/>
        <c:tickLblPos val="nextTo"/>
        <c:crossAx val="61994496"/>
        <c:crosses val="autoZero"/>
        <c:lblAlgn val="ctr"/>
        <c:lblOffset val="100"/>
        <c:tickLblSkip val="60"/>
      </c:catAx>
      <c:valAx>
        <c:axId val="619944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99296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'20161224'!$A$2</c:f>
              <c:strCache>
                <c:ptCount val="1"/>
                <c:pt idx="0">
                  <c:v>2016.12.24.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12.257190818559211</c:v>
                </c:pt>
                <c:pt idx="494">
                  <c:v>16.63636293316096</c:v>
                </c:pt>
                <c:pt idx="495">
                  <c:v>16.63636293316096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16.63636293316096</c:v>
                </c:pt>
                <c:pt idx="499">
                  <c:v>21.02384694650625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16.63636293316096</c:v>
                </c:pt>
                <c:pt idx="503">
                  <c:v>16.63636293316096</c:v>
                </c:pt>
                <c:pt idx="504">
                  <c:v>16.63636293316096</c:v>
                </c:pt>
                <c:pt idx="505">
                  <c:v>16.63636293316096</c:v>
                </c:pt>
                <c:pt idx="506">
                  <c:v>16.63636293316096</c:v>
                </c:pt>
                <c:pt idx="507">
                  <c:v>16.63636293316096</c:v>
                </c:pt>
                <c:pt idx="508">
                  <c:v>16.63636293316096</c:v>
                </c:pt>
                <c:pt idx="509">
                  <c:v>21.02384694650625</c:v>
                </c:pt>
                <c:pt idx="510">
                  <c:v>21.02384694650625</c:v>
                </c:pt>
                <c:pt idx="511">
                  <c:v>21.02384694650625</c:v>
                </c:pt>
                <c:pt idx="512">
                  <c:v>21.02384694650625</c:v>
                </c:pt>
                <c:pt idx="513">
                  <c:v>21.02384694650625</c:v>
                </c:pt>
                <c:pt idx="514">
                  <c:v>21.02384694650625</c:v>
                </c:pt>
                <c:pt idx="515">
                  <c:v>21.02384694650625</c:v>
                </c:pt>
                <c:pt idx="516">
                  <c:v>21.02384694650625</c:v>
                </c:pt>
                <c:pt idx="517">
                  <c:v>16.63636293316096</c:v>
                </c:pt>
                <c:pt idx="518">
                  <c:v>16.63636293316096</c:v>
                </c:pt>
                <c:pt idx="519">
                  <c:v>16.63636293316096</c:v>
                </c:pt>
                <c:pt idx="520">
                  <c:v>16.63636293316096</c:v>
                </c:pt>
                <c:pt idx="521">
                  <c:v>16.63636293316096</c:v>
                </c:pt>
                <c:pt idx="522">
                  <c:v>16.63636293316096</c:v>
                </c:pt>
                <c:pt idx="523">
                  <c:v>16.63636293316096</c:v>
                </c:pt>
                <c:pt idx="524">
                  <c:v>16.63636293316096</c:v>
                </c:pt>
                <c:pt idx="525">
                  <c:v>16.63636293316096</c:v>
                </c:pt>
                <c:pt idx="526">
                  <c:v>16.63636293316096</c:v>
                </c:pt>
                <c:pt idx="527">
                  <c:v>16.63636293316096</c:v>
                </c:pt>
                <c:pt idx="528">
                  <c:v>16.63636293316096</c:v>
                </c:pt>
                <c:pt idx="529">
                  <c:v>16.63636293316096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21.02384694650625</c:v>
                </c:pt>
                <c:pt idx="536">
                  <c:v>16.63636293316096</c:v>
                </c:pt>
                <c:pt idx="537">
                  <c:v>16.63636293316096</c:v>
                </c:pt>
                <c:pt idx="538">
                  <c:v>16.63636293316096</c:v>
                </c:pt>
                <c:pt idx="539">
                  <c:v>16.63636293316096</c:v>
                </c:pt>
                <c:pt idx="540">
                  <c:v>16.63636293316096</c:v>
                </c:pt>
                <c:pt idx="541">
                  <c:v>16.63636293316096</c:v>
                </c:pt>
                <c:pt idx="542">
                  <c:v>16.63636293316096</c:v>
                </c:pt>
                <c:pt idx="543">
                  <c:v>21.02384694650625</c:v>
                </c:pt>
                <c:pt idx="544">
                  <c:v>21.02384694650625</c:v>
                </c:pt>
                <c:pt idx="545">
                  <c:v>21.02384694650625</c:v>
                </c:pt>
                <c:pt idx="546">
                  <c:v>21.02384694650625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25.419429206307363</c:v>
                </c:pt>
                <c:pt idx="552">
                  <c:v>25.419429206307363</c:v>
                </c:pt>
                <c:pt idx="553">
                  <c:v>25.419429206307363</c:v>
                </c:pt>
                <c:pt idx="554">
                  <c:v>25.419429206307363</c:v>
                </c:pt>
                <c:pt idx="555">
                  <c:v>25.419429206307363</c:v>
                </c:pt>
                <c:pt idx="556">
                  <c:v>25.419429206307363</c:v>
                </c:pt>
                <c:pt idx="557">
                  <c:v>25.419429206307363</c:v>
                </c:pt>
                <c:pt idx="558">
                  <c:v>25.419429206307363</c:v>
                </c:pt>
                <c:pt idx="559">
                  <c:v>29.822897594270415</c:v>
                </c:pt>
                <c:pt idx="560">
                  <c:v>25.419429206307363</c:v>
                </c:pt>
                <c:pt idx="561">
                  <c:v>25.419429206307363</c:v>
                </c:pt>
                <c:pt idx="562">
                  <c:v>25.419429206307363</c:v>
                </c:pt>
                <c:pt idx="563">
                  <c:v>21.02384694650625</c:v>
                </c:pt>
                <c:pt idx="564">
                  <c:v>21.02384694650625</c:v>
                </c:pt>
                <c:pt idx="565">
                  <c:v>21.02384694650625</c:v>
                </c:pt>
                <c:pt idx="566">
                  <c:v>21.02384694650625</c:v>
                </c:pt>
                <c:pt idx="567">
                  <c:v>21.02384694650625</c:v>
                </c:pt>
                <c:pt idx="568">
                  <c:v>21.02384694650625</c:v>
                </c:pt>
                <c:pt idx="569">
                  <c:v>25.419429206307363</c:v>
                </c:pt>
                <c:pt idx="570">
                  <c:v>21.02384694650625</c:v>
                </c:pt>
                <c:pt idx="571">
                  <c:v>21.02384694650625</c:v>
                </c:pt>
                <c:pt idx="572">
                  <c:v>21.02384694650625</c:v>
                </c:pt>
                <c:pt idx="573">
                  <c:v>21.02384694650625</c:v>
                </c:pt>
                <c:pt idx="574">
                  <c:v>25.419429206307363</c:v>
                </c:pt>
                <c:pt idx="575">
                  <c:v>25.419429206307363</c:v>
                </c:pt>
                <c:pt idx="576">
                  <c:v>25.419429206307363</c:v>
                </c:pt>
                <c:pt idx="577">
                  <c:v>25.419429206307363</c:v>
                </c:pt>
                <c:pt idx="578">
                  <c:v>25.419429206307363</c:v>
                </c:pt>
                <c:pt idx="579">
                  <c:v>25.419429206307363</c:v>
                </c:pt>
                <c:pt idx="580">
                  <c:v>29.822897594270415</c:v>
                </c:pt>
                <c:pt idx="581">
                  <c:v>29.822897594270415</c:v>
                </c:pt>
                <c:pt idx="582">
                  <c:v>34.234041526095361</c:v>
                </c:pt>
                <c:pt idx="583">
                  <c:v>34.234041526095361</c:v>
                </c:pt>
                <c:pt idx="584">
                  <c:v>34.234041526095361</c:v>
                </c:pt>
                <c:pt idx="585">
                  <c:v>38.65265195147601</c:v>
                </c:pt>
                <c:pt idx="586">
                  <c:v>43.078521354099998</c:v>
                </c:pt>
                <c:pt idx="587">
                  <c:v>47.511443751648812</c:v>
                </c:pt>
                <c:pt idx="588">
                  <c:v>47.511443751648812</c:v>
                </c:pt>
                <c:pt idx="589">
                  <c:v>47.511443751648812</c:v>
                </c:pt>
                <c:pt idx="590">
                  <c:v>51.951214695797766</c:v>
                </c:pt>
                <c:pt idx="591">
                  <c:v>51.951214695797766</c:v>
                </c:pt>
                <c:pt idx="592">
                  <c:v>47.511443751648812</c:v>
                </c:pt>
                <c:pt idx="593">
                  <c:v>51.951214695797766</c:v>
                </c:pt>
                <c:pt idx="594">
                  <c:v>56.397631272216003</c:v>
                </c:pt>
                <c:pt idx="595">
                  <c:v>60.850492100566562</c:v>
                </c:pt>
                <c:pt idx="596">
                  <c:v>56.397631272216003</c:v>
                </c:pt>
                <c:pt idx="597">
                  <c:v>51.951214695797766</c:v>
                </c:pt>
                <c:pt idx="598">
                  <c:v>51.951214695797766</c:v>
                </c:pt>
                <c:pt idx="599">
                  <c:v>51.951214695797766</c:v>
                </c:pt>
                <c:pt idx="600">
                  <c:v>43.078521354099998</c:v>
                </c:pt>
                <c:pt idx="601">
                  <c:v>38.65265195147601</c:v>
                </c:pt>
                <c:pt idx="602">
                  <c:v>34.234041526095361</c:v>
                </c:pt>
                <c:pt idx="603">
                  <c:v>34.234041526095361</c:v>
                </c:pt>
                <c:pt idx="604">
                  <c:v>34.234041526095361</c:v>
                </c:pt>
                <c:pt idx="605">
                  <c:v>38.65265195147601</c:v>
                </c:pt>
                <c:pt idx="606">
                  <c:v>38.65265195147601</c:v>
                </c:pt>
                <c:pt idx="607">
                  <c:v>34.234041526095361</c:v>
                </c:pt>
                <c:pt idx="608">
                  <c:v>38.65265195147601</c:v>
                </c:pt>
                <c:pt idx="609">
                  <c:v>38.65265195147601</c:v>
                </c:pt>
                <c:pt idx="610">
                  <c:v>34.234041526095361</c:v>
                </c:pt>
                <c:pt idx="611">
                  <c:v>25.419429206307363</c:v>
                </c:pt>
                <c:pt idx="612">
                  <c:v>21.02384694650625</c:v>
                </c:pt>
                <c:pt idx="613">
                  <c:v>16.63636293316096</c:v>
                </c:pt>
                <c:pt idx="614">
                  <c:v>12.257190818559211</c:v>
                </c:pt>
                <c:pt idx="615">
                  <c:v>12.257190818559211</c:v>
                </c:pt>
                <c:pt idx="616">
                  <c:v>16.63636293316096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16.63636293316096</c:v>
                </c:pt>
                <c:pt idx="620">
                  <c:v>16.63636293316096</c:v>
                </c:pt>
                <c:pt idx="621">
                  <c:v>21.02384694650625</c:v>
                </c:pt>
                <c:pt idx="622">
                  <c:v>21.02384694650625</c:v>
                </c:pt>
                <c:pt idx="623">
                  <c:v>21.02384694650625</c:v>
                </c:pt>
                <c:pt idx="624">
                  <c:v>29.822897594270415</c:v>
                </c:pt>
                <c:pt idx="625">
                  <c:v>38.65265195147601</c:v>
                </c:pt>
                <c:pt idx="626">
                  <c:v>51.951214695797766</c:v>
                </c:pt>
                <c:pt idx="627">
                  <c:v>60.850492100566562</c:v>
                </c:pt>
                <c:pt idx="628">
                  <c:v>65.30959733450625</c:v>
                </c:pt>
                <c:pt idx="629">
                  <c:v>60.850492100566562</c:v>
                </c:pt>
                <c:pt idx="630">
                  <c:v>60.850492100566562</c:v>
                </c:pt>
                <c:pt idx="631">
                  <c:v>65.30959733450625</c:v>
                </c:pt>
                <c:pt idx="632">
                  <c:v>65.30959733450625</c:v>
                </c:pt>
                <c:pt idx="633">
                  <c:v>65.30959733450625</c:v>
                </c:pt>
                <c:pt idx="634">
                  <c:v>65.30959733450625</c:v>
                </c:pt>
                <c:pt idx="635">
                  <c:v>65.30959733450625</c:v>
                </c:pt>
                <c:pt idx="636">
                  <c:v>65.30959733450625</c:v>
                </c:pt>
                <c:pt idx="637">
                  <c:v>69.774748661685763</c:v>
                </c:pt>
                <c:pt idx="638">
                  <c:v>65.30959733450625</c:v>
                </c:pt>
                <c:pt idx="639">
                  <c:v>60.850492100566562</c:v>
                </c:pt>
                <c:pt idx="640">
                  <c:v>60.850492100566562</c:v>
                </c:pt>
                <c:pt idx="641">
                  <c:v>60.850492100566562</c:v>
                </c:pt>
                <c:pt idx="642">
                  <c:v>65.30959733450625</c:v>
                </c:pt>
                <c:pt idx="643">
                  <c:v>56.397631272216003</c:v>
                </c:pt>
                <c:pt idx="644">
                  <c:v>56.397631272216003</c:v>
                </c:pt>
                <c:pt idx="645">
                  <c:v>51.951214695797766</c:v>
                </c:pt>
                <c:pt idx="646">
                  <c:v>51.951214695797766</c:v>
                </c:pt>
                <c:pt idx="647">
                  <c:v>51.951214695797766</c:v>
                </c:pt>
                <c:pt idx="648">
                  <c:v>56.397631272216003</c:v>
                </c:pt>
                <c:pt idx="649">
                  <c:v>56.397631272216003</c:v>
                </c:pt>
                <c:pt idx="650">
                  <c:v>56.397631272216003</c:v>
                </c:pt>
                <c:pt idx="651">
                  <c:v>51.951214695797766</c:v>
                </c:pt>
                <c:pt idx="652">
                  <c:v>47.511443751648812</c:v>
                </c:pt>
                <c:pt idx="653">
                  <c:v>47.511443751648812</c:v>
                </c:pt>
                <c:pt idx="654">
                  <c:v>47.511443751648812</c:v>
                </c:pt>
                <c:pt idx="655">
                  <c:v>51.951214695797766</c:v>
                </c:pt>
                <c:pt idx="656">
                  <c:v>56.397631272216003</c:v>
                </c:pt>
                <c:pt idx="657">
                  <c:v>56.397631272216003</c:v>
                </c:pt>
                <c:pt idx="658">
                  <c:v>56.397631272216003</c:v>
                </c:pt>
                <c:pt idx="659">
                  <c:v>51.951214695797766</c:v>
                </c:pt>
                <c:pt idx="660">
                  <c:v>51.951214695797766</c:v>
                </c:pt>
                <c:pt idx="661">
                  <c:v>51.951214695797766</c:v>
                </c:pt>
                <c:pt idx="662">
                  <c:v>51.951214695797766</c:v>
                </c:pt>
                <c:pt idx="663">
                  <c:v>51.951214695797766</c:v>
                </c:pt>
                <c:pt idx="664">
                  <c:v>56.397631272216003</c:v>
                </c:pt>
                <c:pt idx="665">
                  <c:v>56.397631272216003</c:v>
                </c:pt>
                <c:pt idx="666">
                  <c:v>60.850492100566562</c:v>
                </c:pt>
                <c:pt idx="667">
                  <c:v>56.397631272216003</c:v>
                </c:pt>
                <c:pt idx="668">
                  <c:v>51.951214695797766</c:v>
                </c:pt>
                <c:pt idx="669">
                  <c:v>47.511443751648812</c:v>
                </c:pt>
                <c:pt idx="670">
                  <c:v>47.511443751648812</c:v>
                </c:pt>
                <c:pt idx="671">
                  <c:v>43.078521354099998</c:v>
                </c:pt>
                <c:pt idx="672">
                  <c:v>43.078521354099998</c:v>
                </c:pt>
                <c:pt idx="673">
                  <c:v>38.65265195147601</c:v>
                </c:pt>
                <c:pt idx="674">
                  <c:v>34.234041526095361</c:v>
                </c:pt>
                <c:pt idx="675">
                  <c:v>34.234041526095361</c:v>
                </c:pt>
                <c:pt idx="676">
                  <c:v>29.822897594270415</c:v>
                </c:pt>
                <c:pt idx="677">
                  <c:v>29.822897594270415</c:v>
                </c:pt>
                <c:pt idx="678">
                  <c:v>25.419429206307363</c:v>
                </c:pt>
                <c:pt idx="679">
                  <c:v>25.419429206307363</c:v>
                </c:pt>
                <c:pt idx="680">
                  <c:v>25.419429206307363</c:v>
                </c:pt>
                <c:pt idx="681">
                  <c:v>25.419429206307363</c:v>
                </c:pt>
                <c:pt idx="682">
                  <c:v>21.02384694650625</c:v>
                </c:pt>
                <c:pt idx="683">
                  <c:v>21.02384694650625</c:v>
                </c:pt>
                <c:pt idx="684">
                  <c:v>21.02384694650625</c:v>
                </c:pt>
                <c:pt idx="685">
                  <c:v>25.419429206307363</c:v>
                </c:pt>
                <c:pt idx="686">
                  <c:v>25.419429206307363</c:v>
                </c:pt>
                <c:pt idx="687">
                  <c:v>29.822897594270415</c:v>
                </c:pt>
                <c:pt idx="688">
                  <c:v>34.234041526095361</c:v>
                </c:pt>
                <c:pt idx="689">
                  <c:v>34.234041526095361</c:v>
                </c:pt>
                <c:pt idx="690">
                  <c:v>34.234041526095361</c:v>
                </c:pt>
                <c:pt idx="691">
                  <c:v>38.65265195147601</c:v>
                </c:pt>
                <c:pt idx="692">
                  <c:v>38.65265195147601</c:v>
                </c:pt>
                <c:pt idx="693">
                  <c:v>38.65265195147601</c:v>
                </c:pt>
                <c:pt idx="694">
                  <c:v>38.65265195147601</c:v>
                </c:pt>
                <c:pt idx="695">
                  <c:v>38.65265195147601</c:v>
                </c:pt>
                <c:pt idx="696">
                  <c:v>38.65265195147601</c:v>
                </c:pt>
                <c:pt idx="697">
                  <c:v>43.078521354099998</c:v>
                </c:pt>
                <c:pt idx="698">
                  <c:v>38.65265195147601</c:v>
                </c:pt>
                <c:pt idx="699">
                  <c:v>38.65265195147601</c:v>
                </c:pt>
                <c:pt idx="700">
                  <c:v>38.65265195147601</c:v>
                </c:pt>
                <c:pt idx="701">
                  <c:v>38.65265195147601</c:v>
                </c:pt>
                <c:pt idx="702">
                  <c:v>38.65265195147601</c:v>
                </c:pt>
                <c:pt idx="703">
                  <c:v>43.078521354099998</c:v>
                </c:pt>
                <c:pt idx="704">
                  <c:v>43.078521354099998</c:v>
                </c:pt>
                <c:pt idx="705">
                  <c:v>47.511443751648812</c:v>
                </c:pt>
                <c:pt idx="706">
                  <c:v>47.511443751648812</c:v>
                </c:pt>
                <c:pt idx="707">
                  <c:v>43.078521354099998</c:v>
                </c:pt>
                <c:pt idx="708">
                  <c:v>38.65265195147601</c:v>
                </c:pt>
                <c:pt idx="709">
                  <c:v>38.65265195147601</c:v>
                </c:pt>
                <c:pt idx="710">
                  <c:v>38.65265195147601</c:v>
                </c:pt>
                <c:pt idx="711">
                  <c:v>34.234041526095361</c:v>
                </c:pt>
                <c:pt idx="712">
                  <c:v>34.234041526095361</c:v>
                </c:pt>
                <c:pt idx="713">
                  <c:v>38.65265195147601</c:v>
                </c:pt>
                <c:pt idx="714">
                  <c:v>43.078521354099998</c:v>
                </c:pt>
                <c:pt idx="715">
                  <c:v>47.511443751648812</c:v>
                </c:pt>
                <c:pt idx="716">
                  <c:v>43.078521354099998</c:v>
                </c:pt>
                <c:pt idx="717">
                  <c:v>38.65265195147601</c:v>
                </c:pt>
                <c:pt idx="718">
                  <c:v>38.65265195147601</c:v>
                </c:pt>
                <c:pt idx="719">
                  <c:v>34.234041526095361</c:v>
                </c:pt>
                <c:pt idx="720">
                  <c:v>34.234041526095361</c:v>
                </c:pt>
                <c:pt idx="721">
                  <c:v>29.822897594270415</c:v>
                </c:pt>
                <c:pt idx="722">
                  <c:v>29.822897594270415</c:v>
                </c:pt>
                <c:pt idx="723">
                  <c:v>25.419429206307363</c:v>
                </c:pt>
                <c:pt idx="724">
                  <c:v>25.419429206307363</c:v>
                </c:pt>
                <c:pt idx="725">
                  <c:v>25.419429206307363</c:v>
                </c:pt>
                <c:pt idx="726">
                  <c:v>25.419429206307363</c:v>
                </c:pt>
                <c:pt idx="727">
                  <c:v>25.419429206307363</c:v>
                </c:pt>
                <c:pt idx="728">
                  <c:v>25.419429206307363</c:v>
                </c:pt>
                <c:pt idx="729">
                  <c:v>25.419429206307363</c:v>
                </c:pt>
                <c:pt idx="730">
                  <c:v>25.419429206307363</c:v>
                </c:pt>
                <c:pt idx="731">
                  <c:v>25.419429206307363</c:v>
                </c:pt>
                <c:pt idx="732">
                  <c:v>25.419429206307363</c:v>
                </c:pt>
                <c:pt idx="733">
                  <c:v>29.822897594270415</c:v>
                </c:pt>
                <c:pt idx="734">
                  <c:v>29.822897594270415</c:v>
                </c:pt>
                <c:pt idx="735">
                  <c:v>29.822897594270415</c:v>
                </c:pt>
                <c:pt idx="736">
                  <c:v>34.234041526095361</c:v>
                </c:pt>
                <c:pt idx="737">
                  <c:v>34.234041526095361</c:v>
                </c:pt>
                <c:pt idx="738">
                  <c:v>38.65265195147601</c:v>
                </c:pt>
                <c:pt idx="739">
                  <c:v>38.65265195147601</c:v>
                </c:pt>
                <c:pt idx="740">
                  <c:v>38.65265195147601</c:v>
                </c:pt>
                <c:pt idx="741">
                  <c:v>38.65265195147601</c:v>
                </c:pt>
                <c:pt idx="742">
                  <c:v>34.234041526095361</c:v>
                </c:pt>
                <c:pt idx="743">
                  <c:v>34.234041526095361</c:v>
                </c:pt>
                <c:pt idx="744">
                  <c:v>34.234041526095361</c:v>
                </c:pt>
                <c:pt idx="745">
                  <c:v>34.234041526095361</c:v>
                </c:pt>
                <c:pt idx="746">
                  <c:v>34.234041526095361</c:v>
                </c:pt>
                <c:pt idx="747">
                  <c:v>34.234041526095361</c:v>
                </c:pt>
                <c:pt idx="748">
                  <c:v>29.822897594270415</c:v>
                </c:pt>
                <c:pt idx="749">
                  <c:v>29.822897594270415</c:v>
                </c:pt>
                <c:pt idx="750">
                  <c:v>29.822897594270415</c:v>
                </c:pt>
                <c:pt idx="751">
                  <c:v>34.234041526095361</c:v>
                </c:pt>
                <c:pt idx="752">
                  <c:v>34.234041526095361</c:v>
                </c:pt>
                <c:pt idx="753">
                  <c:v>34.234041526095361</c:v>
                </c:pt>
                <c:pt idx="754">
                  <c:v>34.234041526095361</c:v>
                </c:pt>
                <c:pt idx="755">
                  <c:v>29.822897594270415</c:v>
                </c:pt>
                <c:pt idx="756">
                  <c:v>29.822897594270415</c:v>
                </c:pt>
                <c:pt idx="757">
                  <c:v>29.822897594270415</c:v>
                </c:pt>
                <c:pt idx="758">
                  <c:v>29.822897594270415</c:v>
                </c:pt>
                <c:pt idx="759">
                  <c:v>29.822897594270415</c:v>
                </c:pt>
                <c:pt idx="760">
                  <c:v>29.822897594270415</c:v>
                </c:pt>
                <c:pt idx="761">
                  <c:v>29.822897594270415</c:v>
                </c:pt>
                <c:pt idx="762">
                  <c:v>29.822897594270415</c:v>
                </c:pt>
                <c:pt idx="763">
                  <c:v>29.822897594270415</c:v>
                </c:pt>
                <c:pt idx="764">
                  <c:v>29.822897594270415</c:v>
                </c:pt>
                <c:pt idx="765">
                  <c:v>29.822897594270415</c:v>
                </c:pt>
                <c:pt idx="766">
                  <c:v>29.822897594270415</c:v>
                </c:pt>
                <c:pt idx="767">
                  <c:v>29.822897594270415</c:v>
                </c:pt>
                <c:pt idx="768">
                  <c:v>29.822897594270415</c:v>
                </c:pt>
                <c:pt idx="769">
                  <c:v>25.419429206307363</c:v>
                </c:pt>
                <c:pt idx="770">
                  <c:v>25.419429206307363</c:v>
                </c:pt>
                <c:pt idx="771">
                  <c:v>25.419429206307363</c:v>
                </c:pt>
                <c:pt idx="772">
                  <c:v>21.02384694650625</c:v>
                </c:pt>
                <c:pt idx="773">
                  <c:v>21.02384694650625</c:v>
                </c:pt>
                <c:pt idx="774">
                  <c:v>16.63636293316096</c:v>
                </c:pt>
                <c:pt idx="775">
                  <c:v>16.63636293316096</c:v>
                </c:pt>
                <c:pt idx="776">
                  <c:v>16.63636293316096</c:v>
                </c:pt>
                <c:pt idx="777">
                  <c:v>21.02384694650625</c:v>
                </c:pt>
                <c:pt idx="778">
                  <c:v>21.02384694650625</c:v>
                </c:pt>
                <c:pt idx="779">
                  <c:v>21.02384694650625</c:v>
                </c:pt>
                <c:pt idx="780">
                  <c:v>21.02384694650625</c:v>
                </c:pt>
                <c:pt idx="781">
                  <c:v>21.02384694650625</c:v>
                </c:pt>
                <c:pt idx="782">
                  <c:v>21.02384694650625</c:v>
                </c:pt>
                <c:pt idx="783">
                  <c:v>16.63636293316096</c:v>
                </c:pt>
                <c:pt idx="784">
                  <c:v>16.63636293316096</c:v>
                </c:pt>
                <c:pt idx="785">
                  <c:v>16.63636293316096</c:v>
                </c:pt>
                <c:pt idx="786">
                  <c:v>12.257190818559211</c:v>
                </c:pt>
                <c:pt idx="787">
                  <c:v>16.63636293316096</c:v>
                </c:pt>
                <c:pt idx="788">
                  <c:v>16.63636293316096</c:v>
                </c:pt>
                <c:pt idx="789">
                  <c:v>16.63636293316096</c:v>
                </c:pt>
                <c:pt idx="790">
                  <c:v>16.63636293316096</c:v>
                </c:pt>
                <c:pt idx="791">
                  <c:v>16.63636293316096</c:v>
                </c:pt>
                <c:pt idx="792">
                  <c:v>16.63636293316096</c:v>
                </c:pt>
                <c:pt idx="793">
                  <c:v>16.63636293316096</c:v>
                </c:pt>
                <c:pt idx="794">
                  <c:v>16.63636293316096</c:v>
                </c:pt>
                <c:pt idx="795">
                  <c:v>12.257190818559211</c:v>
                </c:pt>
                <c:pt idx="796">
                  <c:v>16.63636293316096</c:v>
                </c:pt>
                <c:pt idx="797">
                  <c:v>16.63636293316096</c:v>
                </c:pt>
                <c:pt idx="798">
                  <c:v>16.63636293316096</c:v>
                </c:pt>
                <c:pt idx="799">
                  <c:v>16.63636293316096</c:v>
                </c:pt>
                <c:pt idx="800">
                  <c:v>16.63636293316096</c:v>
                </c:pt>
                <c:pt idx="801">
                  <c:v>21.02384694650625</c:v>
                </c:pt>
                <c:pt idx="802">
                  <c:v>21.02384694650625</c:v>
                </c:pt>
                <c:pt idx="803">
                  <c:v>21.02384694650625</c:v>
                </c:pt>
                <c:pt idx="804">
                  <c:v>21.02384694650625</c:v>
                </c:pt>
                <c:pt idx="805">
                  <c:v>21.02384694650625</c:v>
                </c:pt>
                <c:pt idx="806">
                  <c:v>16.63636293316096</c:v>
                </c:pt>
                <c:pt idx="807">
                  <c:v>16.63636293316096</c:v>
                </c:pt>
                <c:pt idx="808">
                  <c:v>16.63636293316096</c:v>
                </c:pt>
                <c:pt idx="809">
                  <c:v>16.63636293316096</c:v>
                </c:pt>
                <c:pt idx="810">
                  <c:v>16.63636293316096</c:v>
                </c:pt>
                <c:pt idx="811">
                  <c:v>21.02384694650625</c:v>
                </c:pt>
                <c:pt idx="812">
                  <c:v>21.02384694650625</c:v>
                </c:pt>
                <c:pt idx="813">
                  <c:v>25.419429206307363</c:v>
                </c:pt>
                <c:pt idx="814">
                  <c:v>25.419429206307363</c:v>
                </c:pt>
                <c:pt idx="815">
                  <c:v>25.419429206307363</c:v>
                </c:pt>
                <c:pt idx="816">
                  <c:v>25.419429206307363</c:v>
                </c:pt>
                <c:pt idx="817">
                  <c:v>21.02384694650625</c:v>
                </c:pt>
                <c:pt idx="818">
                  <c:v>25.419429206307363</c:v>
                </c:pt>
                <c:pt idx="819">
                  <c:v>21.02384694650625</c:v>
                </c:pt>
                <c:pt idx="820">
                  <c:v>21.02384694650625</c:v>
                </c:pt>
                <c:pt idx="821">
                  <c:v>21.02384694650625</c:v>
                </c:pt>
                <c:pt idx="822">
                  <c:v>16.63636293316096</c:v>
                </c:pt>
                <c:pt idx="823">
                  <c:v>12.257190818559211</c:v>
                </c:pt>
                <c:pt idx="824">
                  <c:v>12.257190818559211</c:v>
                </c:pt>
                <c:pt idx="825">
                  <c:v>12.257190818559211</c:v>
                </c:pt>
                <c:pt idx="826">
                  <c:v>12.257190818559211</c:v>
                </c:pt>
                <c:pt idx="827">
                  <c:v>12.257190818559211</c:v>
                </c:pt>
                <c:pt idx="828">
                  <c:v>16.63636293316096</c:v>
                </c:pt>
                <c:pt idx="829">
                  <c:v>12.257190818559211</c:v>
                </c:pt>
                <c:pt idx="830">
                  <c:v>12.257190818559211</c:v>
                </c:pt>
                <c:pt idx="831">
                  <c:v>12.257190818559211</c:v>
                </c:pt>
                <c:pt idx="832">
                  <c:v>12.257190818559211</c:v>
                </c:pt>
                <c:pt idx="833">
                  <c:v>12.257190818559211</c:v>
                </c:pt>
                <c:pt idx="834">
                  <c:v>12.257190818559211</c:v>
                </c:pt>
                <c:pt idx="835">
                  <c:v>12.257190818559211</c:v>
                </c:pt>
                <c:pt idx="836">
                  <c:v>12.257190818559211</c:v>
                </c:pt>
                <c:pt idx="837">
                  <c:v>12.257190818559211</c:v>
                </c:pt>
                <c:pt idx="838">
                  <c:v>12.257190818559211</c:v>
                </c:pt>
                <c:pt idx="839">
                  <c:v>12.257190818559211</c:v>
                </c:pt>
                <c:pt idx="840">
                  <c:v>12.257190818559211</c:v>
                </c:pt>
                <c:pt idx="841">
                  <c:v>7.8865457889825583</c:v>
                </c:pt>
                <c:pt idx="842">
                  <c:v>7.8865457889825583</c:v>
                </c:pt>
                <c:pt idx="843">
                  <c:v>7.8865457889825583</c:v>
                </c:pt>
                <c:pt idx="844">
                  <c:v>7.8865457889825583</c:v>
                </c:pt>
                <c:pt idx="845">
                  <c:v>7.8865457889825583</c:v>
                </c:pt>
                <c:pt idx="846">
                  <c:v>7.8865457889825583</c:v>
                </c:pt>
                <c:pt idx="847">
                  <c:v>12.257190818559211</c:v>
                </c:pt>
                <c:pt idx="848">
                  <c:v>12.257190818559211</c:v>
                </c:pt>
                <c:pt idx="849">
                  <c:v>7.8865457889825583</c:v>
                </c:pt>
                <c:pt idx="850">
                  <c:v>7.8865457889825583</c:v>
                </c:pt>
                <c:pt idx="851">
                  <c:v>7.8865457889825583</c:v>
                </c:pt>
                <c:pt idx="852">
                  <c:v>7.8865457889825583</c:v>
                </c:pt>
                <c:pt idx="853">
                  <c:v>7.8865457889825583</c:v>
                </c:pt>
                <c:pt idx="854">
                  <c:v>7.8865457889825583</c:v>
                </c:pt>
                <c:pt idx="855">
                  <c:v>7.8865457889825583</c:v>
                </c:pt>
                <c:pt idx="856">
                  <c:v>7.8865457889825583</c:v>
                </c:pt>
                <c:pt idx="857">
                  <c:v>7.8865457889825583</c:v>
                </c:pt>
                <c:pt idx="858">
                  <c:v>7.8865457889825583</c:v>
                </c:pt>
                <c:pt idx="859">
                  <c:v>3.5246445647064104</c:v>
                </c:pt>
                <c:pt idx="860">
                  <c:v>3.5246445647064104</c:v>
                </c:pt>
                <c:pt idx="861">
                  <c:v>7.8865457889825583</c:v>
                </c:pt>
                <c:pt idx="862">
                  <c:v>7.8865457889825583</c:v>
                </c:pt>
                <c:pt idx="863">
                  <c:v>3.5246445647064104</c:v>
                </c:pt>
                <c:pt idx="864">
                  <c:v>3.5246445647064104</c:v>
                </c:pt>
                <c:pt idx="865">
                  <c:v>3.5246445647064104</c:v>
                </c:pt>
                <c:pt idx="866">
                  <c:v>3.5246445647064104</c:v>
                </c:pt>
                <c:pt idx="867">
                  <c:v>3.5246445647064104</c:v>
                </c:pt>
                <c:pt idx="868">
                  <c:v>3.5246445647064104</c:v>
                </c:pt>
                <c:pt idx="869">
                  <c:v>7.8865457889825583</c:v>
                </c:pt>
                <c:pt idx="870">
                  <c:v>3.5246445647064104</c:v>
                </c:pt>
                <c:pt idx="871">
                  <c:v>3.5246445647064104</c:v>
                </c:pt>
                <c:pt idx="872">
                  <c:v>3.5246445647064104</c:v>
                </c:pt>
                <c:pt idx="873">
                  <c:v>3.5246445647064104</c:v>
                </c:pt>
                <c:pt idx="874">
                  <c:v>3.5246445647064104</c:v>
                </c:pt>
                <c:pt idx="875">
                  <c:v>3.5246445647064104</c:v>
                </c:pt>
                <c:pt idx="876">
                  <c:v>3.5246445647064104</c:v>
                </c:pt>
                <c:pt idx="877">
                  <c:v>3.5246445647064104</c:v>
                </c:pt>
                <c:pt idx="878">
                  <c:v>3.5246445647064104</c:v>
                </c:pt>
                <c:pt idx="879">
                  <c:v>3.5246445647064104</c:v>
                </c:pt>
                <c:pt idx="880">
                  <c:v>3.5246445647064104</c:v>
                </c:pt>
                <c:pt idx="881">
                  <c:v>3.5246445647064104</c:v>
                </c:pt>
                <c:pt idx="882">
                  <c:v>3.5246445647064104</c:v>
                </c:pt>
                <c:pt idx="883">
                  <c:v>3.5246445647064104</c:v>
                </c:pt>
                <c:pt idx="884">
                  <c:v>3.5246445647064104</c:v>
                </c:pt>
                <c:pt idx="885">
                  <c:v>3.5246445647064104</c:v>
                </c:pt>
                <c:pt idx="886">
                  <c:v>3.5246445647064104</c:v>
                </c:pt>
                <c:pt idx="887">
                  <c:v>3.5246445647064104</c:v>
                </c:pt>
                <c:pt idx="888">
                  <c:v>3.5246445647064104</c:v>
                </c:pt>
                <c:pt idx="889">
                  <c:v>3.5246445647064104</c:v>
                </c:pt>
                <c:pt idx="890">
                  <c:v>3.5246445647064104</c:v>
                </c:pt>
                <c:pt idx="891">
                  <c:v>3.5246445647064104</c:v>
                </c:pt>
                <c:pt idx="892">
                  <c:v>3.5246445647064104</c:v>
                </c:pt>
                <c:pt idx="893">
                  <c:v>3.5246445647064104</c:v>
                </c:pt>
                <c:pt idx="894">
                  <c:v>3.5246445647064104</c:v>
                </c:pt>
                <c:pt idx="895">
                  <c:v>3.5246445647064104</c:v>
                </c:pt>
                <c:pt idx="896">
                  <c:v>3.5246445647064104</c:v>
                </c:pt>
                <c:pt idx="897">
                  <c:v>3.5246445647064104</c:v>
                </c:pt>
                <c:pt idx="898">
                  <c:v>3.5246445647064104</c:v>
                </c:pt>
                <c:pt idx="899">
                  <c:v>3.5246445647064104</c:v>
                </c:pt>
                <c:pt idx="900">
                  <c:v>3.5246445647064104</c:v>
                </c:pt>
                <c:pt idx="901">
                  <c:v>3.5246445647064104</c:v>
                </c:pt>
                <c:pt idx="902">
                  <c:v>3.5246445647064104</c:v>
                </c:pt>
                <c:pt idx="903">
                  <c:v>3.5246445647064104</c:v>
                </c:pt>
                <c:pt idx="904">
                  <c:v>3.5246445647064104</c:v>
                </c:pt>
                <c:pt idx="905">
                  <c:v>3.5246445647064104</c:v>
                </c:pt>
                <c:pt idx="906">
                  <c:v>3.5246445647064104</c:v>
                </c:pt>
                <c:pt idx="907">
                  <c:v>0</c:v>
                </c:pt>
                <c:pt idx="908">
                  <c:v>3.5246445647064104</c:v>
                </c:pt>
                <c:pt idx="909">
                  <c:v>0</c:v>
                </c:pt>
                <c:pt idx="910">
                  <c:v>0</c:v>
                </c:pt>
                <c:pt idx="911">
                  <c:v>3.5246445647064104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5117184"/>
        <c:axId val="65131264"/>
      </c:lineChart>
      <c:catAx>
        <c:axId val="65117184"/>
        <c:scaling>
          <c:orientation val="minMax"/>
        </c:scaling>
        <c:axPos val="b"/>
        <c:numFmt formatCode="h:mm" sourceLinked="1"/>
        <c:tickLblPos val="nextTo"/>
        <c:crossAx val="65131264"/>
        <c:crosses val="autoZero"/>
        <c:lblAlgn val="ctr"/>
        <c:lblOffset val="100"/>
        <c:tickLblSkip val="60"/>
      </c:catAx>
      <c:valAx>
        <c:axId val="651312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511718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'20161225'!$A$2</c:f>
              <c:strCache>
                <c:ptCount val="1"/>
                <c:pt idx="0">
                  <c:v>2016.12.25.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12.257190818559211</c:v>
                </c:pt>
                <c:pt idx="490">
                  <c:v>12.257190818559211</c:v>
                </c:pt>
                <c:pt idx="491">
                  <c:v>12.257190818559211</c:v>
                </c:pt>
                <c:pt idx="492">
                  <c:v>12.257190818559211</c:v>
                </c:pt>
                <c:pt idx="493">
                  <c:v>16.63636293316096</c:v>
                </c:pt>
                <c:pt idx="494">
                  <c:v>16.63636293316096</c:v>
                </c:pt>
                <c:pt idx="495">
                  <c:v>16.63636293316096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21.02384694650625</c:v>
                </c:pt>
                <c:pt idx="499">
                  <c:v>21.02384694650625</c:v>
                </c:pt>
                <c:pt idx="500">
                  <c:v>21.02384694650625</c:v>
                </c:pt>
                <c:pt idx="501">
                  <c:v>21.02384694650625</c:v>
                </c:pt>
                <c:pt idx="502">
                  <c:v>21.02384694650625</c:v>
                </c:pt>
                <c:pt idx="503">
                  <c:v>21.02384694650625</c:v>
                </c:pt>
                <c:pt idx="504">
                  <c:v>21.02384694650625</c:v>
                </c:pt>
                <c:pt idx="505">
                  <c:v>21.02384694650625</c:v>
                </c:pt>
                <c:pt idx="506">
                  <c:v>16.63636293316096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12.257190818559211</c:v>
                </c:pt>
                <c:pt idx="515">
                  <c:v>12.257190818559211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12.257190818559211</c:v>
                </c:pt>
                <c:pt idx="521">
                  <c:v>12.257190818559211</c:v>
                </c:pt>
                <c:pt idx="522">
                  <c:v>16.63636293316096</c:v>
                </c:pt>
                <c:pt idx="523">
                  <c:v>16.63636293316096</c:v>
                </c:pt>
                <c:pt idx="524">
                  <c:v>16.63636293316096</c:v>
                </c:pt>
                <c:pt idx="525">
                  <c:v>16.63636293316096</c:v>
                </c:pt>
                <c:pt idx="526">
                  <c:v>16.63636293316096</c:v>
                </c:pt>
                <c:pt idx="527">
                  <c:v>16.63636293316096</c:v>
                </c:pt>
                <c:pt idx="528">
                  <c:v>16.63636293316096</c:v>
                </c:pt>
                <c:pt idx="529">
                  <c:v>16.63636293316096</c:v>
                </c:pt>
                <c:pt idx="530">
                  <c:v>16.63636293316096</c:v>
                </c:pt>
                <c:pt idx="531">
                  <c:v>16.63636293316096</c:v>
                </c:pt>
                <c:pt idx="532">
                  <c:v>16.63636293316096</c:v>
                </c:pt>
                <c:pt idx="533">
                  <c:v>16.63636293316096</c:v>
                </c:pt>
                <c:pt idx="534">
                  <c:v>16.63636293316096</c:v>
                </c:pt>
                <c:pt idx="535">
                  <c:v>21.02384694650625</c:v>
                </c:pt>
                <c:pt idx="536">
                  <c:v>21.02384694650625</c:v>
                </c:pt>
                <c:pt idx="537">
                  <c:v>21.02384694650625</c:v>
                </c:pt>
                <c:pt idx="538">
                  <c:v>16.63636293316096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16.63636293316096</c:v>
                </c:pt>
                <c:pt idx="542">
                  <c:v>21.02384694650625</c:v>
                </c:pt>
                <c:pt idx="543">
                  <c:v>16.63636293316096</c:v>
                </c:pt>
                <c:pt idx="544">
                  <c:v>16.63636293316096</c:v>
                </c:pt>
                <c:pt idx="545">
                  <c:v>21.02384694650625</c:v>
                </c:pt>
                <c:pt idx="546">
                  <c:v>21.02384694650625</c:v>
                </c:pt>
                <c:pt idx="547">
                  <c:v>25.419429206307363</c:v>
                </c:pt>
                <c:pt idx="548">
                  <c:v>25.419429206307363</c:v>
                </c:pt>
                <c:pt idx="549">
                  <c:v>25.419429206307363</c:v>
                </c:pt>
                <c:pt idx="550">
                  <c:v>29.822897594270415</c:v>
                </c:pt>
                <c:pt idx="551">
                  <c:v>29.822897594270415</c:v>
                </c:pt>
                <c:pt idx="552">
                  <c:v>29.822897594270415</c:v>
                </c:pt>
                <c:pt idx="553">
                  <c:v>34.234041526095361</c:v>
                </c:pt>
                <c:pt idx="554">
                  <c:v>38.65265195147601</c:v>
                </c:pt>
                <c:pt idx="555">
                  <c:v>43.078521354099998</c:v>
                </c:pt>
                <c:pt idx="556">
                  <c:v>38.65265195147601</c:v>
                </c:pt>
                <c:pt idx="557">
                  <c:v>38.65265195147601</c:v>
                </c:pt>
                <c:pt idx="558">
                  <c:v>34.234041526095361</c:v>
                </c:pt>
                <c:pt idx="559">
                  <c:v>34.234041526095361</c:v>
                </c:pt>
                <c:pt idx="560">
                  <c:v>38.65265195147601</c:v>
                </c:pt>
                <c:pt idx="561">
                  <c:v>43.078521354099998</c:v>
                </c:pt>
                <c:pt idx="562">
                  <c:v>51.951214695797766</c:v>
                </c:pt>
                <c:pt idx="563">
                  <c:v>51.951214695797766</c:v>
                </c:pt>
                <c:pt idx="564">
                  <c:v>47.511443751648812</c:v>
                </c:pt>
                <c:pt idx="565">
                  <c:v>38.65265195147601</c:v>
                </c:pt>
                <c:pt idx="566">
                  <c:v>34.234041526095361</c:v>
                </c:pt>
                <c:pt idx="567">
                  <c:v>29.822897594270415</c:v>
                </c:pt>
                <c:pt idx="568">
                  <c:v>29.822897594270415</c:v>
                </c:pt>
                <c:pt idx="569">
                  <c:v>29.822897594270415</c:v>
                </c:pt>
                <c:pt idx="570">
                  <c:v>34.234041526095361</c:v>
                </c:pt>
                <c:pt idx="571">
                  <c:v>38.65265195147601</c:v>
                </c:pt>
                <c:pt idx="572">
                  <c:v>38.65265195147601</c:v>
                </c:pt>
                <c:pt idx="573">
                  <c:v>38.65265195147601</c:v>
                </c:pt>
                <c:pt idx="574">
                  <c:v>38.65265195147601</c:v>
                </c:pt>
                <c:pt idx="575">
                  <c:v>38.65265195147601</c:v>
                </c:pt>
                <c:pt idx="576">
                  <c:v>38.65265195147601</c:v>
                </c:pt>
                <c:pt idx="577">
                  <c:v>47.511443751648812</c:v>
                </c:pt>
                <c:pt idx="578">
                  <c:v>51.951214695797766</c:v>
                </c:pt>
                <c:pt idx="579">
                  <c:v>60.850492100566562</c:v>
                </c:pt>
                <c:pt idx="580">
                  <c:v>65.30959733450625</c:v>
                </c:pt>
                <c:pt idx="581">
                  <c:v>65.30959733450625</c:v>
                </c:pt>
                <c:pt idx="582">
                  <c:v>60.850492100566562</c:v>
                </c:pt>
                <c:pt idx="583">
                  <c:v>60.850492100566562</c:v>
                </c:pt>
                <c:pt idx="584">
                  <c:v>65.30959733450625</c:v>
                </c:pt>
                <c:pt idx="585">
                  <c:v>60.850492100566562</c:v>
                </c:pt>
                <c:pt idx="586">
                  <c:v>65.30959733450625</c:v>
                </c:pt>
                <c:pt idx="587">
                  <c:v>69.774748661685763</c:v>
                </c:pt>
                <c:pt idx="588">
                  <c:v>74.245749303749605</c:v>
                </c:pt>
                <c:pt idx="589">
                  <c:v>78.722404016336171</c:v>
                </c:pt>
                <c:pt idx="590">
                  <c:v>78.722404016336171</c:v>
                </c:pt>
                <c:pt idx="591">
                  <c:v>83.204519089077607</c:v>
                </c:pt>
                <c:pt idx="592">
                  <c:v>78.722404016336171</c:v>
                </c:pt>
                <c:pt idx="593">
                  <c:v>78.722404016336171</c:v>
                </c:pt>
                <c:pt idx="594">
                  <c:v>65.30959733450625</c:v>
                </c:pt>
                <c:pt idx="595">
                  <c:v>60.850492100566562</c:v>
                </c:pt>
                <c:pt idx="596">
                  <c:v>56.397631272216003</c:v>
                </c:pt>
                <c:pt idx="597">
                  <c:v>56.397631272216003</c:v>
                </c:pt>
                <c:pt idx="598">
                  <c:v>56.397631272216003</c:v>
                </c:pt>
                <c:pt idx="599">
                  <c:v>56.397631272216003</c:v>
                </c:pt>
                <c:pt idx="600">
                  <c:v>56.397631272216003</c:v>
                </c:pt>
                <c:pt idx="601">
                  <c:v>51.951214695797766</c:v>
                </c:pt>
                <c:pt idx="602">
                  <c:v>56.397631272216003</c:v>
                </c:pt>
                <c:pt idx="603">
                  <c:v>51.951214695797766</c:v>
                </c:pt>
                <c:pt idx="604">
                  <c:v>47.511443751648812</c:v>
                </c:pt>
                <c:pt idx="605">
                  <c:v>51.951214695797766</c:v>
                </c:pt>
                <c:pt idx="606">
                  <c:v>56.397631272216003</c:v>
                </c:pt>
                <c:pt idx="607">
                  <c:v>60.850492100566562</c:v>
                </c:pt>
                <c:pt idx="608">
                  <c:v>74.245749303749605</c:v>
                </c:pt>
                <c:pt idx="609">
                  <c:v>83.204519089077607</c:v>
                </c:pt>
                <c:pt idx="610">
                  <c:v>83.204519089077607</c:v>
                </c:pt>
                <c:pt idx="611">
                  <c:v>83.204519089077607</c:v>
                </c:pt>
                <c:pt idx="612">
                  <c:v>74.245749303749605</c:v>
                </c:pt>
                <c:pt idx="613">
                  <c:v>69.774748661685763</c:v>
                </c:pt>
                <c:pt idx="614">
                  <c:v>65.30959733450625</c:v>
                </c:pt>
                <c:pt idx="615">
                  <c:v>60.850492100566562</c:v>
                </c:pt>
                <c:pt idx="616">
                  <c:v>60.850492100566562</c:v>
                </c:pt>
                <c:pt idx="617">
                  <c:v>56.397631272216003</c:v>
                </c:pt>
                <c:pt idx="618">
                  <c:v>60.850492100566562</c:v>
                </c:pt>
                <c:pt idx="619">
                  <c:v>60.850492100566562</c:v>
                </c:pt>
                <c:pt idx="620">
                  <c:v>60.850492100566562</c:v>
                </c:pt>
                <c:pt idx="621">
                  <c:v>60.850492100566562</c:v>
                </c:pt>
                <c:pt idx="622">
                  <c:v>65.30959733450625</c:v>
                </c:pt>
                <c:pt idx="623">
                  <c:v>69.774748661685763</c:v>
                </c:pt>
                <c:pt idx="624">
                  <c:v>60.850492100566562</c:v>
                </c:pt>
                <c:pt idx="625">
                  <c:v>51.951214695797766</c:v>
                </c:pt>
                <c:pt idx="626">
                  <c:v>43.078521354099998</c:v>
                </c:pt>
                <c:pt idx="627">
                  <c:v>43.078521354099998</c:v>
                </c:pt>
                <c:pt idx="628">
                  <c:v>38.65265195147601</c:v>
                </c:pt>
                <c:pt idx="629">
                  <c:v>38.65265195147601</c:v>
                </c:pt>
                <c:pt idx="630">
                  <c:v>38.65265195147601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38.65265195147601</c:v>
                </c:pt>
                <c:pt idx="634">
                  <c:v>38.65265195147601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43.078521354099998</c:v>
                </c:pt>
                <c:pt idx="638">
                  <c:v>43.078521354099998</c:v>
                </c:pt>
                <c:pt idx="639">
                  <c:v>43.078521354099998</c:v>
                </c:pt>
                <c:pt idx="640">
                  <c:v>47.511443751648812</c:v>
                </c:pt>
                <c:pt idx="641">
                  <c:v>47.511443751648812</c:v>
                </c:pt>
                <c:pt idx="642">
                  <c:v>51.951214695797766</c:v>
                </c:pt>
                <c:pt idx="643">
                  <c:v>47.511443751648812</c:v>
                </c:pt>
                <c:pt idx="644">
                  <c:v>51.951214695797766</c:v>
                </c:pt>
                <c:pt idx="645">
                  <c:v>47.511443751648812</c:v>
                </c:pt>
                <c:pt idx="646">
                  <c:v>47.511443751648812</c:v>
                </c:pt>
                <c:pt idx="647">
                  <c:v>47.511443751648812</c:v>
                </c:pt>
                <c:pt idx="648">
                  <c:v>47.511443751648812</c:v>
                </c:pt>
                <c:pt idx="649">
                  <c:v>56.397631272216003</c:v>
                </c:pt>
                <c:pt idx="650">
                  <c:v>60.850492100566562</c:v>
                </c:pt>
                <c:pt idx="651">
                  <c:v>65.30959733450625</c:v>
                </c:pt>
                <c:pt idx="652">
                  <c:v>69.774748661685763</c:v>
                </c:pt>
                <c:pt idx="653">
                  <c:v>78.722404016336171</c:v>
                </c:pt>
                <c:pt idx="654">
                  <c:v>83.204519089077607</c:v>
                </c:pt>
                <c:pt idx="655">
                  <c:v>83.204519089077607</c:v>
                </c:pt>
                <c:pt idx="656">
                  <c:v>83.204519089077607</c:v>
                </c:pt>
                <c:pt idx="657">
                  <c:v>78.722404016336171</c:v>
                </c:pt>
                <c:pt idx="658">
                  <c:v>78.722404016336171</c:v>
                </c:pt>
                <c:pt idx="659">
                  <c:v>83.204519089077607</c:v>
                </c:pt>
                <c:pt idx="660">
                  <c:v>83.204519089077607</c:v>
                </c:pt>
                <c:pt idx="661">
                  <c:v>87.691902345599999</c:v>
                </c:pt>
                <c:pt idx="662">
                  <c:v>87.691902345599999</c:v>
                </c:pt>
                <c:pt idx="663">
                  <c:v>87.691902345599999</c:v>
                </c:pt>
                <c:pt idx="664">
                  <c:v>87.691902345599999</c:v>
                </c:pt>
                <c:pt idx="665">
                  <c:v>87.691902345599999</c:v>
                </c:pt>
                <c:pt idx="666">
                  <c:v>87.691902345599999</c:v>
                </c:pt>
                <c:pt idx="667">
                  <c:v>87.691902345599999</c:v>
                </c:pt>
                <c:pt idx="668">
                  <c:v>87.691902345599999</c:v>
                </c:pt>
                <c:pt idx="669">
                  <c:v>83.204519089077607</c:v>
                </c:pt>
                <c:pt idx="670">
                  <c:v>83.204519089077607</c:v>
                </c:pt>
                <c:pt idx="671">
                  <c:v>83.204519089077607</c:v>
                </c:pt>
                <c:pt idx="672">
                  <c:v>92.184363143523214</c:v>
                </c:pt>
                <c:pt idx="673">
                  <c:v>92.184363143523214</c:v>
                </c:pt>
                <c:pt idx="674">
                  <c:v>92.184363143523214</c:v>
                </c:pt>
                <c:pt idx="675">
                  <c:v>92.184363143523214</c:v>
                </c:pt>
                <c:pt idx="676">
                  <c:v>92.184363143523214</c:v>
                </c:pt>
                <c:pt idx="677">
                  <c:v>96.681712374460972</c:v>
                </c:pt>
                <c:pt idx="678">
                  <c:v>96.681712374460972</c:v>
                </c:pt>
                <c:pt idx="679">
                  <c:v>92.184363143523214</c:v>
                </c:pt>
                <c:pt idx="680">
                  <c:v>92.184363143523214</c:v>
                </c:pt>
                <c:pt idx="681">
                  <c:v>87.691902345599999</c:v>
                </c:pt>
                <c:pt idx="682">
                  <c:v>87.691902345599999</c:v>
                </c:pt>
                <c:pt idx="683">
                  <c:v>87.691902345599999</c:v>
                </c:pt>
                <c:pt idx="684">
                  <c:v>87.691902345599999</c:v>
                </c:pt>
                <c:pt idx="685">
                  <c:v>87.691902345599999</c:v>
                </c:pt>
                <c:pt idx="686">
                  <c:v>87.691902345599999</c:v>
                </c:pt>
                <c:pt idx="687">
                  <c:v>87.691902345599999</c:v>
                </c:pt>
                <c:pt idx="688">
                  <c:v>83.204519089077607</c:v>
                </c:pt>
                <c:pt idx="689">
                  <c:v>87.691902345599999</c:v>
                </c:pt>
                <c:pt idx="690">
                  <c:v>87.691902345599999</c:v>
                </c:pt>
                <c:pt idx="691">
                  <c:v>83.204519089077607</c:v>
                </c:pt>
                <c:pt idx="692">
                  <c:v>78.722404016336171</c:v>
                </c:pt>
                <c:pt idx="693">
                  <c:v>78.722404016336171</c:v>
                </c:pt>
                <c:pt idx="694">
                  <c:v>83.204519089077607</c:v>
                </c:pt>
                <c:pt idx="695">
                  <c:v>83.204519089077607</c:v>
                </c:pt>
                <c:pt idx="696">
                  <c:v>83.204519089077607</c:v>
                </c:pt>
                <c:pt idx="697">
                  <c:v>78.722404016336171</c:v>
                </c:pt>
                <c:pt idx="698">
                  <c:v>78.722404016336171</c:v>
                </c:pt>
                <c:pt idx="699">
                  <c:v>74.245749303749605</c:v>
                </c:pt>
                <c:pt idx="700">
                  <c:v>74.245749303749605</c:v>
                </c:pt>
                <c:pt idx="701">
                  <c:v>74.245749303749605</c:v>
                </c:pt>
                <c:pt idx="702">
                  <c:v>69.774748661685763</c:v>
                </c:pt>
                <c:pt idx="703">
                  <c:v>74.245749303749605</c:v>
                </c:pt>
                <c:pt idx="704">
                  <c:v>74.245749303749605</c:v>
                </c:pt>
                <c:pt idx="705">
                  <c:v>74.245749303749605</c:v>
                </c:pt>
                <c:pt idx="706">
                  <c:v>78.722404016336171</c:v>
                </c:pt>
                <c:pt idx="707">
                  <c:v>83.204519089077607</c:v>
                </c:pt>
                <c:pt idx="708">
                  <c:v>92.184363143523214</c:v>
                </c:pt>
                <c:pt idx="709">
                  <c:v>96.681712374460972</c:v>
                </c:pt>
                <c:pt idx="710">
                  <c:v>105.69032737180417</c:v>
                </c:pt>
                <c:pt idx="711">
                  <c:v>114.71626515041615</c:v>
                </c:pt>
                <c:pt idx="712">
                  <c:v>128.28447014969126</c:v>
                </c:pt>
                <c:pt idx="713">
                  <c:v>123.75806806698496</c:v>
                </c:pt>
                <c:pt idx="714">
                  <c:v>114.71626515041615</c:v>
                </c:pt>
                <c:pt idx="715">
                  <c:v>110.20122259140628</c:v>
                </c:pt>
                <c:pt idx="716">
                  <c:v>105.69032737180417</c:v>
                </c:pt>
                <c:pt idx="717">
                  <c:v>101.18376246402082</c:v>
                </c:pt>
                <c:pt idx="718">
                  <c:v>92.184363143523214</c:v>
                </c:pt>
                <c:pt idx="719">
                  <c:v>87.691902345599999</c:v>
                </c:pt>
                <c:pt idx="720">
                  <c:v>83.204519089077607</c:v>
                </c:pt>
                <c:pt idx="721">
                  <c:v>83.204519089077607</c:v>
                </c:pt>
                <c:pt idx="722">
                  <c:v>78.722404016336171</c:v>
                </c:pt>
                <c:pt idx="723">
                  <c:v>74.245749303749605</c:v>
                </c:pt>
                <c:pt idx="724">
                  <c:v>74.245749303749605</c:v>
                </c:pt>
                <c:pt idx="725">
                  <c:v>69.774748661685763</c:v>
                </c:pt>
                <c:pt idx="726">
                  <c:v>65.30959733450625</c:v>
                </c:pt>
                <c:pt idx="727">
                  <c:v>65.30959733450625</c:v>
                </c:pt>
                <c:pt idx="728">
                  <c:v>65.30959733450625</c:v>
                </c:pt>
                <c:pt idx="729">
                  <c:v>65.30959733450625</c:v>
                </c:pt>
                <c:pt idx="730">
                  <c:v>65.30959733450625</c:v>
                </c:pt>
                <c:pt idx="731">
                  <c:v>65.30959733450625</c:v>
                </c:pt>
                <c:pt idx="732">
                  <c:v>65.30959733450625</c:v>
                </c:pt>
                <c:pt idx="733">
                  <c:v>65.30959733450625</c:v>
                </c:pt>
                <c:pt idx="734">
                  <c:v>65.30959733450625</c:v>
                </c:pt>
                <c:pt idx="735">
                  <c:v>65.30959733450625</c:v>
                </c:pt>
                <c:pt idx="736">
                  <c:v>60.850492100566562</c:v>
                </c:pt>
                <c:pt idx="737">
                  <c:v>65.30959733450625</c:v>
                </c:pt>
                <c:pt idx="738">
                  <c:v>65.30959733450625</c:v>
                </c:pt>
                <c:pt idx="739">
                  <c:v>65.30959733450625</c:v>
                </c:pt>
                <c:pt idx="740">
                  <c:v>65.30959733450625</c:v>
                </c:pt>
                <c:pt idx="741">
                  <c:v>65.30959733450625</c:v>
                </c:pt>
                <c:pt idx="742">
                  <c:v>65.30959733450625</c:v>
                </c:pt>
                <c:pt idx="743">
                  <c:v>65.30959733450625</c:v>
                </c:pt>
                <c:pt idx="744">
                  <c:v>65.30959733450625</c:v>
                </c:pt>
                <c:pt idx="745">
                  <c:v>65.30959733450625</c:v>
                </c:pt>
                <c:pt idx="746">
                  <c:v>69.774748661685763</c:v>
                </c:pt>
                <c:pt idx="747">
                  <c:v>69.774748661685763</c:v>
                </c:pt>
                <c:pt idx="748">
                  <c:v>69.774748661685763</c:v>
                </c:pt>
                <c:pt idx="749">
                  <c:v>69.774748661685763</c:v>
                </c:pt>
                <c:pt idx="750">
                  <c:v>74.245749303749605</c:v>
                </c:pt>
                <c:pt idx="751">
                  <c:v>74.245749303749605</c:v>
                </c:pt>
                <c:pt idx="752">
                  <c:v>74.245749303749605</c:v>
                </c:pt>
                <c:pt idx="753">
                  <c:v>74.245749303749605</c:v>
                </c:pt>
                <c:pt idx="754">
                  <c:v>74.245749303749605</c:v>
                </c:pt>
                <c:pt idx="755">
                  <c:v>69.774748661685763</c:v>
                </c:pt>
                <c:pt idx="756">
                  <c:v>69.774748661685763</c:v>
                </c:pt>
                <c:pt idx="757">
                  <c:v>65.30959733450625</c:v>
                </c:pt>
                <c:pt idx="758">
                  <c:v>69.774748661685763</c:v>
                </c:pt>
                <c:pt idx="759">
                  <c:v>69.774748661685763</c:v>
                </c:pt>
                <c:pt idx="760">
                  <c:v>69.774748661685763</c:v>
                </c:pt>
                <c:pt idx="761">
                  <c:v>69.774748661685763</c:v>
                </c:pt>
                <c:pt idx="762">
                  <c:v>74.245749303749605</c:v>
                </c:pt>
                <c:pt idx="763">
                  <c:v>74.245749303749605</c:v>
                </c:pt>
                <c:pt idx="764">
                  <c:v>69.774748661685763</c:v>
                </c:pt>
                <c:pt idx="765">
                  <c:v>69.774748661685763</c:v>
                </c:pt>
                <c:pt idx="766">
                  <c:v>69.774748661685763</c:v>
                </c:pt>
                <c:pt idx="767">
                  <c:v>69.774748661685763</c:v>
                </c:pt>
                <c:pt idx="768">
                  <c:v>65.30959733450625</c:v>
                </c:pt>
                <c:pt idx="769">
                  <c:v>65.30959733450625</c:v>
                </c:pt>
                <c:pt idx="770">
                  <c:v>65.30959733450625</c:v>
                </c:pt>
                <c:pt idx="771">
                  <c:v>65.30959733450625</c:v>
                </c:pt>
                <c:pt idx="772">
                  <c:v>60.850492100566562</c:v>
                </c:pt>
                <c:pt idx="773">
                  <c:v>60.850492100566562</c:v>
                </c:pt>
                <c:pt idx="774">
                  <c:v>60.850492100566562</c:v>
                </c:pt>
                <c:pt idx="775">
                  <c:v>60.850492100566562</c:v>
                </c:pt>
                <c:pt idx="776">
                  <c:v>60.850492100566562</c:v>
                </c:pt>
                <c:pt idx="777">
                  <c:v>60.850492100566562</c:v>
                </c:pt>
                <c:pt idx="778">
                  <c:v>60.850492100566562</c:v>
                </c:pt>
                <c:pt idx="779">
                  <c:v>65.30959733450625</c:v>
                </c:pt>
                <c:pt idx="780">
                  <c:v>65.30959733450625</c:v>
                </c:pt>
                <c:pt idx="781">
                  <c:v>65.30959733450625</c:v>
                </c:pt>
                <c:pt idx="782">
                  <c:v>65.30959733450625</c:v>
                </c:pt>
                <c:pt idx="783">
                  <c:v>65.30959733450625</c:v>
                </c:pt>
                <c:pt idx="784">
                  <c:v>65.30959733450625</c:v>
                </c:pt>
                <c:pt idx="785">
                  <c:v>60.850492100566562</c:v>
                </c:pt>
                <c:pt idx="786">
                  <c:v>65.30959733450625</c:v>
                </c:pt>
                <c:pt idx="787">
                  <c:v>74.245749303749605</c:v>
                </c:pt>
                <c:pt idx="788">
                  <c:v>78.722404016336171</c:v>
                </c:pt>
                <c:pt idx="789">
                  <c:v>83.204519089077607</c:v>
                </c:pt>
                <c:pt idx="790">
                  <c:v>74.245749303749605</c:v>
                </c:pt>
                <c:pt idx="791">
                  <c:v>74.245749303749605</c:v>
                </c:pt>
                <c:pt idx="792">
                  <c:v>69.774748661685763</c:v>
                </c:pt>
                <c:pt idx="793">
                  <c:v>65.30959733450625</c:v>
                </c:pt>
                <c:pt idx="794">
                  <c:v>56.397631272216003</c:v>
                </c:pt>
                <c:pt idx="795">
                  <c:v>51.951214695797766</c:v>
                </c:pt>
                <c:pt idx="796">
                  <c:v>51.951214695797766</c:v>
                </c:pt>
                <c:pt idx="797">
                  <c:v>56.397631272216003</c:v>
                </c:pt>
                <c:pt idx="798">
                  <c:v>51.951214695797766</c:v>
                </c:pt>
                <c:pt idx="799">
                  <c:v>56.397631272216003</c:v>
                </c:pt>
                <c:pt idx="800">
                  <c:v>56.397631272216003</c:v>
                </c:pt>
                <c:pt idx="801">
                  <c:v>51.951214695797766</c:v>
                </c:pt>
                <c:pt idx="802">
                  <c:v>47.511443751648812</c:v>
                </c:pt>
                <c:pt idx="803">
                  <c:v>47.511443751648812</c:v>
                </c:pt>
                <c:pt idx="804">
                  <c:v>47.511443751648812</c:v>
                </c:pt>
                <c:pt idx="805">
                  <c:v>43.078521354099998</c:v>
                </c:pt>
                <c:pt idx="806">
                  <c:v>47.511443751648812</c:v>
                </c:pt>
                <c:pt idx="807">
                  <c:v>47.511443751648812</c:v>
                </c:pt>
                <c:pt idx="808">
                  <c:v>47.511443751648812</c:v>
                </c:pt>
                <c:pt idx="809">
                  <c:v>47.511443751648812</c:v>
                </c:pt>
                <c:pt idx="810">
                  <c:v>43.078521354099998</c:v>
                </c:pt>
                <c:pt idx="811">
                  <c:v>38.65265195147601</c:v>
                </c:pt>
                <c:pt idx="812">
                  <c:v>38.65265195147601</c:v>
                </c:pt>
                <c:pt idx="813">
                  <c:v>38.65265195147601</c:v>
                </c:pt>
                <c:pt idx="814">
                  <c:v>38.65265195147601</c:v>
                </c:pt>
                <c:pt idx="815">
                  <c:v>38.65265195147601</c:v>
                </c:pt>
                <c:pt idx="816">
                  <c:v>38.65265195147601</c:v>
                </c:pt>
                <c:pt idx="817">
                  <c:v>38.65265195147601</c:v>
                </c:pt>
                <c:pt idx="818">
                  <c:v>38.65265195147601</c:v>
                </c:pt>
                <c:pt idx="819">
                  <c:v>38.65265195147601</c:v>
                </c:pt>
                <c:pt idx="820">
                  <c:v>38.65265195147601</c:v>
                </c:pt>
                <c:pt idx="821">
                  <c:v>38.65265195147601</c:v>
                </c:pt>
                <c:pt idx="822">
                  <c:v>38.65265195147601</c:v>
                </c:pt>
                <c:pt idx="823">
                  <c:v>43.078521354099998</c:v>
                </c:pt>
                <c:pt idx="824">
                  <c:v>38.65265195147601</c:v>
                </c:pt>
                <c:pt idx="825">
                  <c:v>38.65265195147601</c:v>
                </c:pt>
                <c:pt idx="826">
                  <c:v>38.65265195147601</c:v>
                </c:pt>
                <c:pt idx="827">
                  <c:v>43.078521354099998</c:v>
                </c:pt>
                <c:pt idx="828">
                  <c:v>38.65265195147601</c:v>
                </c:pt>
                <c:pt idx="829">
                  <c:v>38.65265195147601</c:v>
                </c:pt>
                <c:pt idx="830">
                  <c:v>43.078521354099998</c:v>
                </c:pt>
                <c:pt idx="831">
                  <c:v>43.078521354099998</c:v>
                </c:pt>
                <c:pt idx="832">
                  <c:v>43.078521354099998</c:v>
                </c:pt>
                <c:pt idx="833">
                  <c:v>43.078521354099998</c:v>
                </c:pt>
                <c:pt idx="834">
                  <c:v>43.078521354099998</c:v>
                </c:pt>
                <c:pt idx="835">
                  <c:v>43.078521354099998</c:v>
                </c:pt>
                <c:pt idx="836">
                  <c:v>43.078521354099998</c:v>
                </c:pt>
                <c:pt idx="837">
                  <c:v>43.078521354099998</c:v>
                </c:pt>
                <c:pt idx="838">
                  <c:v>38.65265195147601</c:v>
                </c:pt>
                <c:pt idx="839">
                  <c:v>38.65265195147601</c:v>
                </c:pt>
                <c:pt idx="840">
                  <c:v>38.65265195147601</c:v>
                </c:pt>
                <c:pt idx="841">
                  <c:v>38.65265195147601</c:v>
                </c:pt>
                <c:pt idx="842">
                  <c:v>43.078521354099998</c:v>
                </c:pt>
                <c:pt idx="843">
                  <c:v>43.078521354099998</c:v>
                </c:pt>
                <c:pt idx="844">
                  <c:v>43.078521354099998</c:v>
                </c:pt>
                <c:pt idx="845">
                  <c:v>43.078521354099998</c:v>
                </c:pt>
                <c:pt idx="846">
                  <c:v>43.078521354099998</c:v>
                </c:pt>
                <c:pt idx="847">
                  <c:v>43.078521354099998</c:v>
                </c:pt>
                <c:pt idx="848">
                  <c:v>43.078521354099998</c:v>
                </c:pt>
                <c:pt idx="849">
                  <c:v>38.65265195147601</c:v>
                </c:pt>
                <c:pt idx="850">
                  <c:v>38.65265195147601</c:v>
                </c:pt>
                <c:pt idx="851">
                  <c:v>38.65265195147601</c:v>
                </c:pt>
                <c:pt idx="852">
                  <c:v>38.65265195147601</c:v>
                </c:pt>
                <c:pt idx="853">
                  <c:v>34.234041526095361</c:v>
                </c:pt>
                <c:pt idx="854">
                  <c:v>34.234041526095361</c:v>
                </c:pt>
                <c:pt idx="855">
                  <c:v>29.822897594270415</c:v>
                </c:pt>
                <c:pt idx="856">
                  <c:v>29.822897594270415</c:v>
                </c:pt>
                <c:pt idx="857">
                  <c:v>29.822897594270415</c:v>
                </c:pt>
                <c:pt idx="858">
                  <c:v>29.822897594270415</c:v>
                </c:pt>
                <c:pt idx="859">
                  <c:v>29.822897594270415</c:v>
                </c:pt>
                <c:pt idx="860">
                  <c:v>29.822897594270415</c:v>
                </c:pt>
                <c:pt idx="861">
                  <c:v>29.822897594270415</c:v>
                </c:pt>
                <c:pt idx="862">
                  <c:v>29.822897594270415</c:v>
                </c:pt>
                <c:pt idx="863">
                  <c:v>29.822897594270415</c:v>
                </c:pt>
                <c:pt idx="864">
                  <c:v>29.822897594270415</c:v>
                </c:pt>
                <c:pt idx="865">
                  <c:v>29.822897594270415</c:v>
                </c:pt>
                <c:pt idx="866">
                  <c:v>29.822897594270415</c:v>
                </c:pt>
                <c:pt idx="867">
                  <c:v>29.822897594270415</c:v>
                </c:pt>
                <c:pt idx="868">
                  <c:v>29.822897594270415</c:v>
                </c:pt>
                <c:pt idx="869">
                  <c:v>29.822897594270415</c:v>
                </c:pt>
                <c:pt idx="870">
                  <c:v>29.822897594270415</c:v>
                </c:pt>
                <c:pt idx="871">
                  <c:v>29.822897594270415</c:v>
                </c:pt>
                <c:pt idx="872">
                  <c:v>29.822897594270415</c:v>
                </c:pt>
                <c:pt idx="873">
                  <c:v>29.822897594270415</c:v>
                </c:pt>
                <c:pt idx="874">
                  <c:v>29.822897594270415</c:v>
                </c:pt>
                <c:pt idx="875">
                  <c:v>29.822897594270415</c:v>
                </c:pt>
                <c:pt idx="876">
                  <c:v>34.234041526095361</c:v>
                </c:pt>
                <c:pt idx="877">
                  <c:v>34.234041526095361</c:v>
                </c:pt>
                <c:pt idx="878">
                  <c:v>34.234041526095361</c:v>
                </c:pt>
                <c:pt idx="879">
                  <c:v>34.234041526095361</c:v>
                </c:pt>
                <c:pt idx="880">
                  <c:v>34.234041526095361</c:v>
                </c:pt>
                <c:pt idx="881">
                  <c:v>34.234041526095361</c:v>
                </c:pt>
                <c:pt idx="882">
                  <c:v>34.234041526095361</c:v>
                </c:pt>
                <c:pt idx="883">
                  <c:v>34.234041526095361</c:v>
                </c:pt>
                <c:pt idx="884">
                  <c:v>29.822897594270415</c:v>
                </c:pt>
                <c:pt idx="885">
                  <c:v>29.822897594270415</c:v>
                </c:pt>
                <c:pt idx="886">
                  <c:v>29.822897594270415</c:v>
                </c:pt>
                <c:pt idx="887">
                  <c:v>29.822897594270415</c:v>
                </c:pt>
                <c:pt idx="888">
                  <c:v>34.234041526095361</c:v>
                </c:pt>
                <c:pt idx="889">
                  <c:v>34.234041526095361</c:v>
                </c:pt>
                <c:pt idx="890">
                  <c:v>34.234041526095361</c:v>
                </c:pt>
                <c:pt idx="891">
                  <c:v>38.65265195147601</c:v>
                </c:pt>
                <c:pt idx="892">
                  <c:v>38.65265195147601</c:v>
                </c:pt>
                <c:pt idx="893">
                  <c:v>38.65265195147601</c:v>
                </c:pt>
                <c:pt idx="894">
                  <c:v>38.65265195147601</c:v>
                </c:pt>
                <c:pt idx="895">
                  <c:v>38.65265195147601</c:v>
                </c:pt>
                <c:pt idx="896">
                  <c:v>38.65265195147601</c:v>
                </c:pt>
                <c:pt idx="897">
                  <c:v>34.234041526095361</c:v>
                </c:pt>
                <c:pt idx="898">
                  <c:v>34.234041526095361</c:v>
                </c:pt>
                <c:pt idx="899">
                  <c:v>29.822897594270415</c:v>
                </c:pt>
                <c:pt idx="900">
                  <c:v>29.822897594270415</c:v>
                </c:pt>
                <c:pt idx="901">
                  <c:v>25.419429206307363</c:v>
                </c:pt>
                <c:pt idx="902">
                  <c:v>25.419429206307363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16.63636293316096</c:v>
                </c:pt>
                <c:pt idx="907">
                  <c:v>16.63636293316096</c:v>
                </c:pt>
                <c:pt idx="908">
                  <c:v>16.63636293316096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12.257190818559211</c:v>
                </c:pt>
                <c:pt idx="912">
                  <c:v>7.8865457889825583</c:v>
                </c:pt>
                <c:pt idx="913">
                  <c:v>7.8865457889825583</c:v>
                </c:pt>
                <c:pt idx="914">
                  <c:v>7.8865457889825583</c:v>
                </c:pt>
                <c:pt idx="915">
                  <c:v>7.8865457889825583</c:v>
                </c:pt>
                <c:pt idx="916">
                  <c:v>7.8865457889825583</c:v>
                </c:pt>
                <c:pt idx="917">
                  <c:v>7.8865457889825583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5820928"/>
        <c:axId val="65830912"/>
      </c:lineChart>
      <c:catAx>
        <c:axId val="65820928"/>
        <c:scaling>
          <c:orientation val="minMax"/>
        </c:scaling>
        <c:axPos val="b"/>
        <c:numFmt formatCode="h:mm" sourceLinked="1"/>
        <c:tickLblPos val="nextTo"/>
        <c:crossAx val="65830912"/>
        <c:crosses val="autoZero"/>
        <c:lblAlgn val="ctr"/>
        <c:lblOffset val="100"/>
        <c:tickLblSkip val="60"/>
      </c:catAx>
      <c:valAx>
        <c:axId val="6583091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58209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158.9787917026909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2.9372038039220085E-2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0.31887731481481479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0.31957175925925924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0.32026620370370368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0.32096064814814812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0.32165509259259256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0.322349537037037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0.32304398148148145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0.32373842592592594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0.32443287037037033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0.32512731481481483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0.32582175925925927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0.32651620370370371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0.32721064814814815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0.3279050925925926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0.32859953703703704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0.32929398148148148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0.32998842592592592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0.33068287037037036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0.33137731481481481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0.33207175925925925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0.33276620370370369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0.33346064814814813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0.33415509259259263</v>
      </c>
      <c r="R484" s="9">
        <v>1E-3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9.5093252947408072E-2</v>
      </c>
      <c r="P485" s="7">
        <f t="shared" si="23"/>
        <v>3.5246445647064104</v>
      </c>
      <c r="Q485" s="8">
        <v>0.33484953703703701</v>
      </c>
      <c r="R485" s="9">
        <v>1E-3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0.33554398148148151</v>
      </c>
      <c r="R486" s="9">
        <v>2E-3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0.13144242981637597</v>
      </c>
      <c r="P487" s="7">
        <f t="shared" si="23"/>
        <v>7.8865457889825583</v>
      </c>
      <c r="Q487" s="8">
        <v>0.3362384259259259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0.3369328703703704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0.33762731481481478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0.33832175925925928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0.33901620370370367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0.33971064814814816</v>
      </c>
      <c r="R492" s="9">
        <v>2E-3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0.16786447172951474</v>
      </c>
      <c r="P493" s="7">
        <f t="shared" si="23"/>
        <v>7.8865457889825583</v>
      </c>
      <c r="Q493" s="8">
        <v>0.34040509259259261</v>
      </c>
      <c r="R493" s="9">
        <v>2E-3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0.34109953703703705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0.34179398148148149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12.257190818559211</v>
      </c>
      <c r="D496" s="7">
        <f t="shared" si="22"/>
        <v>0.20428651364265352</v>
      </c>
      <c r="P496" s="7">
        <f t="shared" si="23"/>
        <v>12.257190818559211</v>
      </c>
      <c r="Q496" s="8">
        <v>0.34248842592592593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16.63636293316096</v>
      </c>
      <c r="D497" s="7">
        <f t="shared" si="22"/>
        <v>0.24077961459766808</v>
      </c>
      <c r="P497" s="7">
        <f t="shared" si="23"/>
        <v>12.257190818559211</v>
      </c>
      <c r="Q497" s="8">
        <v>0.34318287037037037</v>
      </c>
      <c r="R497" s="9">
        <v>3.0000000000000001E-3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0.24077961459766808</v>
      </c>
      <c r="P498" s="7">
        <f t="shared" si="23"/>
        <v>16.63636293316096</v>
      </c>
      <c r="Q498" s="8">
        <v>0.34387731481481482</v>
      </c>
      <c r="R498" s="9">
        <v>4.0000000000000001E-3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0.34457175925925926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8">
        <v>0.3452662037037037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8">
        <v>0.34596064814814814</v>
      </c>
      <c r="R501" s="9">
        <v>3.0000000000000001E-3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8">
        <v>0.34665509259259258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0.20428651364265352</v>
      </c>
      <c r="P503" s="7">
        <f t="shared" si="23"/>
        <v>12.257190818559211</v>
      </c>
      <c r="Q503" s="8">
        <v>0.34734953703703703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8">
        <v>0.34804398148148147</v>
      </c>
      <c r="R504" s="9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8">
        <v>0.34873842592592591</v>
      </c>
      <c r="R505" s="9">
        <v>3.0000000000000001E-3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0.16786447172951474</v>
      </c>
      <c r="P506" s="7">
        <f t="shared" si="23"/>
        <v>12.257190818559211</v>
      </c>
      <c r="Q506" s="8">
        <v>0.34943287037037035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0.16786447172951474</v>
      </c>
      <c r="P507" s="7">
        <f t="shared" si="23"/>
        <v>7.8865457889825583</v>
      </c>
      <c r="Q507" s="8">
        <v>0.35012731481481479</v>
      </c>
      <c r="R507" s="9">
        <v>2E-3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0.35082175925925929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0.35151620370370368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0.35221064814814818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16.63636293316096</v>
      </c>
      <c r="D511" s="7">
        <f t="shared" si="22"/>
        <v>0.24077961459766808</v>
      </c>
      <c r="P511" s="7">
        <f t="shared" si="23"/>
        <v>12.257190818559211</v>
      </c>
      <c r="Q511" s="8">
        <v>0.35290509259259256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0.27727271555268268</v>
      </c>
      <c r="P512" s="7">
        <f t="shared" si="23"/>
        <v>16.63636293316096</v>
      </c>
      <c r="Q512" s="8">
        <v>0.35359953703703706</v>
      </c>
      <c r="R512" s="9">
        <v>4.0000000000000001E-3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0.27727271555268268</v>
      </c>
      <c r="P513" s="7">
        <f t="shared" si="23"/>
        <v>16.63636293316096</v>
      </c>
      <c r="Q513" s="8">
        <v>0.35429398148148145</v>
      </c>
      <c r="R513" s="9">
        <v>4.0000000000000001E-3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0.27727271555268268</v>
      </c>
      <c r="P514" s="7">
        <f t="shared" si="23"/>
        <v>16.63636293316096</v>
      </c>
      <c r="Q514" s="8">
        <v>0.35498842592592594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8">
        <v>0.35568287037037033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0.27727271555268268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0.35637731481481483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8">
        <v>0.35707175925925921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0.35776620370370371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12.257190818559211</v>
      </c>
      <c r="D519" s="7">
        <f t="shared" si="25"/>
        <v>0.24077961459766808</v>
      </c>
      <c r="P519" s="7">
        <f t="shared" si="26"/>
        <v>16.63636293316096</v>
      </c>
      <c r="Q519" s="8">
        <v>0.3584606481481481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0.20428651364265352</v>
      </c>
      <c r="P520" s="7">
        <f t="shared" si="26"/>
        <v>12.257190818559211</v>
      </c>
      <c r="Q520" s="8">
        <v>0.3591550925925926</v>
      </c>
      <c r="R520" s="9">
        <v>3.0000000000000001E-3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0.35984953703703698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0.36054398148148148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0.20428651364265352</v>
      </c>
      <c r="P523" s="7">
        <f t="shared" si="26"/>
        <v>12.257190818559211</v>
      </c>
      <c r="Q523" s="8">
        <v>0.36123842592592598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0.20428651364265352</v>
      </c>
      <c r="P524" s="7">
        <f t="shared" si="26"/>
        <v>12.257190818559211</v>
      </c>
      <c r="Q524" s="8">
        <v>0.36193287037037036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0.20428651364265352</v>
      </c>
      <c r="P525" s="7">
        <f t="shared" si="26"/>
        <v>12.257190818559211</v>
      </c>
      <c r="Q525" s="8">
        <v>0.36262731481481486</v>
      </c>
      <c r="R525" s="9">
        <v>3.0000000000000001E-3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8">
        <v>0.36332175925925925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8">
        <v>0.36401620370370374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0.36471064814814813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0.36540509259259263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0.24077961459766808</v>
      </c>
      <c r="P530" s="7">
        <f t="shared" si="26"/>
        <v>12.257190818559211</v>
      </c>
      <c r="Q530" s="8">
        <v>0.36609953703703701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16.63636293316096</v>
      </c>
      <c r="D531" s="7">
        <f t="shared" si="25"/>
        <v>0.27727271555268268</v>
      </c>
      <c r="P531" s="7">
        <f t="shared" si="26"/>
        <v>16.63636293316096</v>
      </c>
      <c r="Q531" s="8">
        <v>0.36679398148148151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0.27727271555268268</v>
      </c>
      <c r="P532" s="7">
        <f t="shared" si="26"/>
        <v>16.63636293316096</v>
      </c>
      <c r="Q532" s="8">
        <v>0.3674884259259259</v>
      </c>
      <c r="R532" s="9">
        <v>4.0000000000000001E-3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0.3681828703703704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0.36887731481481478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0.36957175925925928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0.37026620370370367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0.37096064814814816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21.02384694650625</v>
      </c>
      <c r="D538" s="7">
        <f t="shared" si="25"/>
        <v>0.31383508233056007</v>
      </c>
      <c r="P538" s="7">
        <f t="shared" si="26"/>
        <v>16.63636293316096</v>
      </c>
      <c r="Q538" s="8">
        <v>0.37165509259259261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0.35039744910843751</v>
      </c>
      <c r="P539" s="7">
        <f t="shared" si="26"/>
        <v>21.02384694650625</v>
      </c>
      <c r="Q539" s="8">
        <v>0.37234953703703705</v>
      </c>
      <c r="R539" s="9">
        <v>5.0000000000000001E-3</v>
      </c>
    </row>
    <row r="540" spans="1:18">
      <c r="A540" s="2"/>
      <c r="B540" s="1">
        <v>0.37361111111111112</v>
      </c>
      <c r="C540" s="7">
        <f t="shared" si="24"/>
        <v>16.63636293316096</v>
      </c>
      <c r="D540" s="7">
        <f t="shared" si="25"/>
        <v>0.31383508233056007</v>
      </c>
      <c r="P540" s="7">
        <f t="shared" si="26"/>
        <v>21.02384694650625</v>
      </c>
      <c r="Q540" s="8">
        <v>0.37304398148148149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0.31383508233056007</v>
      </c>
      <c r="P541" s="7">
        <f t="shared" si="26"/>
        <v>16.63636293316096</v>
      </c>
      <c r="Q541" s="8">
        <v>0.37373842592592593</v>
      </c>
      <c r="R541" s="9">
        <v>4.0000000000000001E-3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8">
        <v>0.37443287037037037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0.37512731481481482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0.37582175925925926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0.35039744910843751</v>
      </c>
      <c r="P545" s="7">
        <f t="shared" si="26"/>
        <v>21.02384694650625</v>
      </c>
      <c r="Q545" s="8">
        <v>0.3765162037037037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0.35039744910843751</v>
      </c>
      <c r="P546" s="7">
        <f t="shared" si="26"/>
        <v>21.02384694650625</v>
      </c>
      <c r="Q546" s="8">
        <v>0.37721064814814814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0.35039744910843751</v>
      </c>
      <c r="P547" s="7">
        <f t="shared" si="26"/>
        <v>21.02384694650625</v>
      </c>
      <c r="Q547" s="8">
        <v>0.37790509259259258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0.35039744910843751</v>
      </c>
      <c r="P548" s="7">
        <f t="shared" si="26"/>
        <v>21.02384694650625</v>
      </c>
      <c r="Q548" s="8">
        <v>0.37859953703703703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0.35039744910843751</v>
      </c>
      <c r="P549" s="7">
        <f t="shared" si="26"/>
        <v>21.02384694650625</v>
      </c>
      <c r="Q549" s="8">
        <v>0.37929398148148147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0.37998842592592591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0.38068287037037035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0.38137731481481479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0.35039744910843751</v>
      </c>
      <c r="P553" s="7">
        <f t="shared" si="26"/>
        <v>21.02384694650625</v>
      </c>
      <c r="Q553" s="8">
        <v>0.38207175925925929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0.38276620370370368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0.35039744910843751</v>
      </c>
      <c r="P555" s="7">
        <f t="shared" si="26"/>
        <v>21.02384694650625</v>
      </c>
      <c r="Q555" s="8">
        <v>0.38346064814814818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21.02384694650625</v>
      </c>
      <c r="D556" s="7">
        <f t="shared" si="25"/>
        <v>0.35039744910843751</v>
      </c>
      <c r="P556" s="7">
        <f t="shared" si="26"/>
        <v>21.02384694650625</v>
      </c>
      <c r="Q556" s="8">
        <v>0.38415509259259256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0.35039744910843751</v>
      </c>
      <c r="P557" s="7">
        <f t="shared" si="26"/>
        <v>21.02384694650625</v>
      </c>
      <c r="Q557" s="8">
        <v>0.38484953703703706</v>
      </c>
      <c r="R557" s="9">
        <v>5.0000000000000001E-3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8">
        <v>0.38554398148148145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16.63636293316096</v>
      </c>
      <c r="D559" s="7">
        <f t="shared" si="25"/>
        <v>0.31383508233056007</v>
      </c>
      <c r="P559" s="7">
        <f t="shared" si="26"/>
        <v>21.02384694650625</v>
      </c>
      <c r="Q559" s="8">
        <v>0.38623842592592594</v>
      </c>
      <c r="R559" s="9">
        <v>5.0000000000000001E-3</v>
      </c>
    </row>
    <row r="560" spans="1:18">
      <c r="A560" s="2"/>
      <c r="B560" s="1">
        <v>0.38750000000000001</v>
      </c>
      <c r="C560" s="7">
        <f t="shared" si="24"/>
        <v>16.63636293316096</v>
      </c>
      <c r="D560" s="7">
        <f t="shared" si="25"/>
        <v>0.27727271555268268</v>
      </c>
      <c r="P560" s="7">
        <f t="shared" si="26"/>
        <v>16.63636293316096</v>
      </c>
      <c r="Q560" s="8">
        <v>0.38693287037037033</v>
      </c>
      <c r="R560" s="9">
        <v>4.0000000000000001E-3</v>
      </c>
    </row>
    <row r="561" spans="1:18">
      <c r="A561" s="2"/>
      <c r="B561" s="1">
        <v>0.38819444444444445</v>
      </c>
      <c r="C561" s="7">
        <f t="shared" si="24"/>
        <v>16.63636293316096</v>
      </c>
      <c r="D561" s="7">
        <f t="shared" si="25"/>
        <v>0.27727271555268268</v>
      </c>
      <c r="P561" s="7">
        <f t="shared" si="26"/>
        <v>16.63636293316096</v>
      </c>
      <c r="Q561" s="8">
        <v>0.38762731481481483</v>
      </c>
      <c r="R561" s="9">
        <v>4.0000000000000001E-3</v>
      </c>
    </row>
    <row r="562" spans="1:18">
      <c r="A562" s="2"/>
      <c r="B562" s="1">
        <v>0.3888888888888889</v>
      </c>
      <c r="C562" s="7">
        <f t="shared" si="24"/>
        <v>16.63636293316096</v>
      </c>
      <c r="D562" s="7">
        <f t="shared" si="25"/>
        <v>0.27727271555268268</v>
      </c>
      <c r="P562" s="7">
        <f t="shared" si="26"/>
        <v>16.63636293316096</v>
      </c>
      <c r="Q562" s="8">
        <v>0.38832175925925921</v>
      </c>
      <c r="R562" s="9">
        <v>4.0000000000000001E-3</v>
      </c>
    </row>
    <row r="563" spans="1:18">
      <c r="A563" s="2"/>
      <c r="B563" s="1">
        <v>0.38958333333333334</v>
      </c>
      <c r="C563" s="7">
        <f t="shared" si="24"/>
        <v>16.63636293316096</v>
      </c>
      <c r="D563" s="7">
        <f t="shared" si="25"/>
        <v>0.27727271555268268</v>
      </c>
      <c r="P563" s="7">
        <f t="shared" si="26"/>
        <v>16.63636293316096</v>
      </c>
      <c r="Q563" s="8">
        <v>0.38901620370370371</v>
      </c>
      <c r="R563" s="9">
        <v>4.0000000000000001E-3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0.31383508233056007</v>
      </c>
      <c r="P564" s="7">
        <f t="shared" si="26"/>
        <v>16.63636293316096</v>
      </c>
      <c r="Q564" s="8">
        <v>0.3897106481481481</v>
      </c>
      <c r="R564" s="9">
        <v>4.0000000000000001E-3</v>
      </c>
    </row>
    <row r="565" spans="1:18">
      <c r="A565" s="2"/>
      <c r="B565" s="1">
        <v>0.39097222222222222</v>
      </c>
      <c r="C565" s="7">
        <f t="shared" si="24"/>
        <v>21.02384694650625</v>
      </c>
      <c r="D565" s="7">
        <f t="shared" si="25"/>
        <v>0.35039744910843751</v>
      </c>
      <c r="P565" s="7">
        <f t="shared" si="26"/>
        <v>21.02384694650625</v>
      </c>
      <c r="Q565" s="8">
        <v>0.3904050925925926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16.63636293316096</v>
      </c>
      <c r="D566" s="7">
        <f t="shared" si="25"/>
        <v>0.31383508233056007</v>
      </c>
      <c r="P566" s="7">
        <f t="shared" si="26"/>
        <v>21.02384694650625</v>
      </c>
      <c r="Q566" s="8">
        <v>0.39109953703703698</v>
      </c>
      <c r="R566" s="9">
        <v>5.0000000000000001E-3</v>
      </c>
    </row>
    <row r="567" spans="1:18">
      <c r="A567" s="2"/>
      <c r="B567" s="1">
        <v>0.3923611111111111</v>
      </c>
      <c r="C567" s="7">
        <f t="shared" si="24"/>
        <v>16.63636293316096</v>
      </c>
      <c r="D567" s="7">
        <f t="shared" si="25"/>
        <v>0.27727271555268268</v>
      </c>
      <c r="P567" s="7">
        <f t="shared" si="26"/>
        <v>16.63636293316096</v>
      </c>
      <c r="Q567" s="8">
        <v>0.39179398148148148</v>
      </c>
      <c r="R567" s="9">
        <v>4.0000000000000001E-3</v>
      </c>
    </row>
    <row r="568" spans="1:18">
      <c r="A568" s="2"/>
      <c r="B568" s="1">
        <v>0.39305555555555555</v>
      </c>
      <c r="C568" s="7">
        <f t="shared" si="24"/>
        <v>16.63636293316096</v>
      </c>
      <c r="D568" s="7">
        <f t="shared" si="25"/>
        <v>0.27727271555268268</v>
      </c>
      <c r="P568" s="7">
        <f t="shared" si="26"/>
        <v>16.63636293316096</v>
      </c>
      <c r="Q568" s="8">
        <v>0.39248842592592598</v>
      </c>
      <c r="R568" s="9">
        <v>4.0000000000000001E-3</v>
      </c>
    </row>
    <row r="569" spans="1:18">
      <c r="A569" s="2"/>
      <c r="B569" s="1">
        <v>0.39374999999999999</v>
      </c>
      <c r="C569" s="7">
        <f t="shared" si="24"/>
        <v>16.63636293316096</v>
      </c>
      <c r="D569" s="7">
        <f t="shared" si="25"/>
        <v>0.27727271555268268</v>
      </c>
      <c r="P569" s="7">
        <f t="shared" si="26"/>
        <v>16.63636293316096</v>
      </c>
      <c r="Q569" s="8">
        <v>0.39318287037037036</v>
      </c>
      <c r="R569" s="9">
        <v>4.0000000000000001E-3</v>
      </c>
    </row>
    <row r="570" spans="1:18">
      <c r="A570" s="2"/>
      <c r="B570" s="1">
        <v>0.39444444444444443</v>
      </c>
      <c r="C570" s="7">
        <f t="shared" si="24"/>
        <v>16.63636293316096</v>
      </c>
      <c r="D570" s="7">
        <f t="shared" si="25"/>
        <v>0.27727271555268268</v>
      </c>
      <c r="P570" s="7">
        <f t="shared" si="26"/>
        <v>16.63636293316096</v>
      </c>
      <c r="Q570" s="8">
        <v>0.39387731481481486</v>
      </c>
      <c r="R570" s="9">
        <v>4.0000000000000001E-3</v>
      </c>
    </row>
    <row r="571" spans="1:18">
      <c r="A571" s="2"/>
      <c r="B571" s="1">
        <v>0.39513888888888887</v>
      </c>
      <c r="C571" s="7">
        <f t="shared" si="24"/>
        <v>16.63636293316096</v>
      </c>
      <c r="D571" s="7">
        <f t="shared" si="25"/>
        <v>0.27727271555268268</v>
      </c>
      <c r="P571" s="7">
        <f t="shared" si="26"/>
        <v>16.63636293316096</v>
      </c>
      <c r="Q571" s="8">
        <v>0.39457175925925925</v>
      </c>
      <c r="R571" s="9">
        <v>4.0000000000000001E-3</v>
      </c>
    </row>
    <row r="572" spans="1:18">
      <c r="A572" s="2"/>
      <c r="B572" s="1">
        <v>0.39583333333333331</v>
      </c>
      <c r="C572" s="7">
        <f t="shared" si="24"/>
        <v>16.63636293316096</v>
      </c>
      <c r="D572" s="7">
        <f t="shared" si="25"/>
        <v>0.27727271555268268</v>
      </c>
      <c r="P572" s="7">
        <f t="shared" si="26"/>
        <v>16.63636293316096</v>
      </c>
      <c r="Q572" s="8">
        <v>0.39526620370370374</v>
      </c>
      <c r="R572" s="9">
        <v>4.0000000000000001E-3</v>
      </c>
    </row>
    <row r="573" spans="1:18">
      <c r="A573" s="2"/>
      <c r="B573" s="1">
        <v>0.39652777777777781</v>
      </c>
      <c r="C573" s="7">
        <f t="shared" si="24"/>
        <v>16.63636293316096</v>
      </c>
      <c r="D573" s="7">
        <f t="shared" si="25"/>
        <v>0.27727271555268268</v>
      </c>
      <c r="P573" s="7">
        <f t="shared" si="26"/>
        <v>16.63636293316096</v>
      </c>
      <c r="Q573" s="8">
        <v>0.39596064814814813</v>
      </c>
      <c r="R573" s="9">
        <v>4.0000000000000001E-3</v>
      </c>
    </row>
    <row r="574" spans="1:18">
      <c r="A574" s="2"/>
      <c r="B574" s="1">
        <v>0.3972222222222222</v>
      </c>
      <c r="C574" s="7">
        <f t="shared" si="24"/>
        <v>21.02384694650625</v>
      </c>
      <c r="D574" s="7">
        <f t="shared" si="25"/>
        <v>0.31383508233056007</v>
      </c>
      <c r="P574" s="7">
        <f t="shared" si="26"/>
        <v>16.63636293316096</v>
      </c>
      <c r="Q574" s="8">
        <v>0.39665509259259263</v>
      </c>
      <c r="R574" s="9">
        <v>4.0000000000000001E-3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0.35039744910843751</v>
      </c>
      <c r="P575" s="7">
        <f t="shared" si="26"/>
        <v>21.02384694650625</v>
      </c>
      <c r="Q575" s="8">
        <v>0.39734953703703701</v>
      </c>
      <c r="R575" s="9">
        <v>5.0000000000000001E-3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0.35039744910843751</v>
      </c>
      <c r="P576" s="7">
        <f t="shared" si="26"/>
        <v>21.02384694650625</v>
      </c>
      <c r="Q576" s="8">
        <v>0.39804398148148151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0.35039744910843751</v>
      </c>
      <c r="P577" s="7">
        <f t="shared" si="26"/>
        <v>21.02384694650625</v>
      </c>
      <c r="Q577" s="8">
        <v>0.3987384259259259</v>
      </c>
      <c r="R577" s="9">
        <v>5.0000000000000001E-3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0.35039744910843751</v>
      </c>
      <c r="P578" s="7">
        <f t="shared" si="26"/>
        <v>21.02384694650625</v>
      </c>
      <c r="Q578" s="8">
        <v>0.3994328703703704</v>
      </c>
      <c r="R578" s="9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8">
        <v>0.40012731481481478</v>
      </c>
      <c r="R579" s="9">
        <v>5.0000000000000001E-3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0.35039744910843751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0.40082175925925928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0.35039744910843751</v>
      </c>
      <c r="P581" s="7">
        <f t="shared" si="29"/>
        <v>21.02384694650625</v>
      </c>
      <c r="Q581" s="8">
        <v>0.40151620370370367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0.40221064814814816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25.419429206307363</v>
      </c>
      <c r="D583" s="7">
        <f t="shared" si="28"/>
        <v>0.38702730127344676</v>
      </c>
      <c r="P583" s="7">
        <f t="shared" si="29"/>
        <v>21.02384694650625</v>
      </c>
      <c r="Q583" s="8">
        <v>0.40290509259259261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25.419429206307363</v>
      </c>
      <c r="D584" s="7">
        <f t="shared" si="28"/>
        <v>0.42365715343845606</v>
      </c>
      <c r="P584" s="7">
        <f t="shared" si="29"/>
        <v>25.419429206307363</v>
      </c>
      <c r="Q584" s="8">
        <v>0.40359953703703705</v>
      </c>
      <c r="R584" s="9">
        <v>6.0000000000000001E-3</v>
      </c>
    </row>
    <row r="585" spans="1:18">
      <c r="A585" s="2"/>
      <c r="B585" s="1">
        <v>0.40486111111111112</v>
      </c>
      <c r="C585" s="7">
        <f t="shared" si="27"/>
        <v>25.419429206307363</v>
      </c>
      <c r="D585" s="7">
        <f t="shared" si="28"/>
        <v>0.42365715343845606</v>
      </c>
      <c r="P585" s="7">
        <f t="shared" si="29"/>
        <v>25.419429206307363</v>
      </c>
      <c r="Q585" s="8">
        <v>0.40429398148148149</v>
      </c>
      <c r="R585" s="9">
        <v>6.0000000000000001E-3</v>
      </c>
    </row>
    <row r="586" spans="1:18">
      <c r="A586" s="2"/>
      <c r="B586" s="1">
        <v>0.4055555555555555</v>
      </c>
      <c r="C586" s="7">
        <f t="shared" si="27"/>
        <v>25.419429206307363</v>
      </c>
      <c r="D586" s="7">
        <f t="shared" si="28"/>
        <v>0.42365715343845606</v>
      </c>
      <c r="P586" s="7">
        <f t="shared" si="29"/>
        <v>25.419429206307363</v>
      </c>
      <c r="Q586" s="8">
        <v>0.40498842592592593</v>
      </c>
      <c r="R586" s="9">
        <v>6.0000000000000001E-3</v>
      </c>
    </row>
    <row r="587" spans="1:18">
      <c r="A587" s="2"/>
      <c r="B587" s="1">
        <v>0.40625</v>
      </c>
      <c r="C587" s="7">
        <f t="shared" si="27"/>
        <v>25.419429206307363</v>
      </c>
      <c r="D587" s="7">
        <f t="shared" si="28"/>
        <v>0.42365715343845606</v>
      </c>
      <c r="P587" s="7">
        <f t="shared" si="29"/>
        <v>25.419429206307363</v>
      </c>
      <c r="Q587" s="8">
        <v>0.40568287037037037</v>
      </c>
      <c r="R587" s="9">
        <v>6.0000000000000001E-3</v>
      </c>
    </row>
    <row r="588" spans="1:18">
      <c r="A588" s="2"/>
      <c r="B588" s="1">
        <v>0.4069444444444445</v>
      </c>
      <c r="C588" s="7">
        <f t="shared" si="27"/>
        <v>25.419429206307363</v>
      </c>
      <c r="D588" s="7">
        <f t="shared" si="28"/>
        <v>0.42365715343845606</v>
      </c>
      <c r="P588" s="7">
        <f t="shared" si="29"/>
        <v>25.419429206307363</v>
      </c>
      <c r="Q588" s="8">
        <v>0.40637731481481482</v>
      </c>
      <c r="R588" s="9">
        <v>6.0000000000000001E-3</v>
      </c>
    </row>
    <row r="589" spans="1:18">
      <c r="A589" s="2"/>
      <c r="B589" s="1">
        <v>0.40763888888888888</v>
      </c>
      <c r="C589" s="7">
        <f t="shared" si="27"/>
        <v>29.822897594270415</v>
      </c>
      <c r="D589" s="7">
        <f t="shared" si="28"/>
        <v>0.46035272333814814</v>
      </c>
      <c r="P589" s="7">
        <f t="shared" si="29"/>
        <v>25.419429206307363</v>
      </c>
      <c r="Q589" s="8">
        <v>0.40707175925925926</v>
      </c>
      <c r="R589" s="9">
        <v>6.0000000000000001E-3</v>
      </c>
    </row>
    <row r="590" spans="1:18">
      <c r="A590" s="2"/>
      <c r="B590" s="1">
        <v>0.40833333333333338</v>
      </c>
      <c r="C590" s="7">
        <f t="shared" si="27"/>
        <v>29.822897594270415</v>
      </c>
      <c r="D590" s="7">
        <f t="shared" si="28"/>
        <v>0.49704829323784028</v>
      </c>
      <c r="P590" s="7">
        <f t="shared" si="29"/>
        <v>29.822897594270415</v>
      </c>
      <c r="Q590" s="8">
        <v>0.4077662037037037</v>
      </c>
      <c r="R590" s="9">
        <v>7.0000000000000001E-3</v>
      </c>
    </row>
    <row r="591" spans="1:18">
      <c r="A591" s="2"/>
      <c r="B591" s="1">
        <v>0.40902777777777777</v>
      </c>
      <c r="C591" s="7">
        <f t="shared" si="27"/>
        <v>34.234041526095361</v>
      </c>
      <c r="D591" s="7">
        <f t="shared" si="28"/>
        <v>0.5338078260030481</v>
      </c>
      <c r="P591" s="7">
        <f t="shared" si="29"/>
        <v>29.822897594270415</v>
      </c>
      <c r="Q591" s="8">
        <v>0.40846064814814814</v>
      </c>
      <c r="R591" s="9">
        <v>7.0000000000000001E-3</v>
      </c>
    </row>
    <row r="592" spans="1:18">
      <c r="A592" s="2"/>
      <c r="B592" s="1">
        <v>0.40972222222222227</v>
      </c>
      <c r="C592" s="7">
        <f t="shared" si="27"/>
        <v>34.234041526095361</v>
      </c>
      <c r="D592" s="7">
        <f t="shared" si="28"/>
        <v>0.57056735876825604</v>
      </c>
      <c r="P592" s="7">
        <f t="shared" si="29"/>
        <v>34.234041526095361</v>
      </c>
      <c r="Q592" s="8">
        <v>0.40915509259259258</v>
      </c>
      <c r="R592" s="9">
        <v>8.0000000000000002E-3</v>
      </c>
    </row>
    <row r="593" spans="1:18">
      <c r="A593" s="2"/>
      <c r="B593" s="1">
        <v>0.41041666666666665</v>
      </c>
      <c r="C593" s="7">
        <f t="shared" si="27"/>
        <v>38.65265195147601</v>
      </c>
      <c r="D593" s="7">
        <f t="shared" si="28"/>
        <v>0.60738911231309478</v>
      </c>
      <c r="P593" s="7">
        <f t="shared" si="29"/>
        <v>34.234041526095361</v>
      </c>
      <c r="Q593" s="8">
        <v>0.40984953703703703</v>
      </c>
      <c r="R593" s="9">
        <v>8.0000000000000002E-3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0.64421086585793352</v>
      </c>
      <c r="P594" s="7">
        <f t="shared" si="29"/>
        <v>38.65265195147601</v>
      </c>
      <c r="Q594" s="8">
        <v>0.41054398148148147</v>
      </c>
      <c r="R594" s="9">
        <v>8.9999999999999993E-3</v>
      </c>
    </row>
    <row r="595" spans="1:18">
      <c r="A595" s="2"/>
      <c r="B595" s="1">
        <v>0.41180555555555554</v>
      </c>
      <c r="C595" s="7">
        <f t="shared" si="27"/>
        <v>38.65265195147601</v>
      </c>
      <c r="D595" s="7">
        <f t="shared" si="28"/>
        <v>0.64421086585793352</v>
      </c>
      <c r="P595" s="7">
        <f t="shared" si="29"/>
        <v>38.65265195147601</v>
      </c>
      <c r="Q595" s="8">
        <v>0.41123842592592591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38.65265195147601</v>
      </c>
      <c r="D596" s="7">
        <f t="shared" si="28"/>
        <v>0.64421086585793352</v>
      </c>
      <c r="P596" s="7">
        <f t="shared" si="29"/>
        <v>38.65265195147601</v>
      </c>
      <c r="Q596" s="8">
        <v>0.41193287037037035</v>
      </c>
      <c r="R596" s="9">
        <v>8.9999999999999993E-3</v>
      </c>
    </row>
    <row r="597" spans="1:18">
      <c r="A597" s="2"/>
      <c r="B597" s="1">
        <v>0.41319444444444442</v>
      </c>
      <c r="C597" s="7">
        <f t="shared" si="27"/>
        <v>38.65265195147601</v>
      </c>
      <c r="D597" s="7">
        <f t="shared" si="28"/>
        <v>0.64421086585793352</v>
      </c>
      <c r="P597" s="7">
        <f t="shared" si="29"/>
        <v>38.65265195147601</v>
      </c>
      <c r="Q597" s="8">
        <v>0.41262731481481479</v>
      </c>
      <c r="R597" s="9">
        <v>8.9999999999999993E-3</v>
      </c>
    </row>
    <row r="598" spans="1:18">
      <c r="A598" s="2"/>
      <c r="B598" s="1">
        <v>0.41388888888888892</v>
      </c>
      <c r="C598" s="7">
        <f t="shared" si="27"/>
        <v>38.65265195147601</v>
      </c>
      <c r="D598" s="7">
        <f t="shared" si="28"/>
        <v>0.64421086585793352</v>
      </c>
      <c r="P598" s="7">
        <f t="shared" si="29"/>
        <v>38.65265195147601</v>
      </c>
      <c r="Q598" s="8">
        <v>0.41332175925925929</v>
      </c>
      <c r="R598" s="9">
        <v>8.9999999999999993E-3</v>
      </c>
    </row>
    <row r="599" spans="1:18">
      <c r="A599" s="2"/>
      <c r="B599" s="1">
        <v>0.4145833333333333</v>
      </c>
      <c r="C599" s="7">
        <f t="shared" si="27"/>
        <v>38.65265195147601</v>
      </c>
      <c r="D599" s="7">
        <f t="shared" si="28"/>
        <v>0.64421086585793352</v>
      </c>
      <c r="P599" s="7">
        <f t="shared" si="29"/>
        <v>38.65265195147601</v>
      </c>
      <c r="Q599" s="8">
        <v>0.41401620370370368</v>
      </c>
      <c r="R599" s="9">
        <v>8.9999999999999993E-3</v>
      </c>
    </row>
    <row r="600" spans="1:18">
      <c r="A600" s="2"/>
      <c r="B600" s="1">
        <v>0.4152777777777778</v>
      </c>
      <c r="C600" s="7">
        <f t="shared" si="27"/>
        <v>38.65265195147601</v>
      </c>
      <c r="D600" s="7">
        <f t="shared" si="28"/>
        <v>0.64421086585793352</v>
      </c>
      <c r="P600" s="7">
        <f t="shared" si="29"/>
        <v>38.65265195147601</v>
      </c>
      <c r="Q600" s="8">
        <v>0.41471064814814818</v>
      </c>
      <c r="R600" s="9">
        <v>8.9999999999999993E-3</v>
      </c>
    </row>
    <row r="601" spans="1:18">
      <c r="A601" s="2"/>
      <c r="B601" s="1">
        <v>0.41597222222222219</v>
      </c>
      <c r="C601" s="7">
        <f t="shared" si="27"/>
        <v>38.65265195147601</v>
      </c>
      <c r="D601" s="7">
        <f t="shared" si="28"/>
        <v>0.64421086585793352</v>
      </c>
      <c r="P601" s="7">
        <f t="shared" si="29"/>
        <v>38.65265195147601</v>
      </c>
      <c r="Q601" s="8">
        <v>0.41540509259259256</v>
      </c>
      <c r="R601" s="9">
        <v>8.9999999999999993E-3</v>
      </c>
    </row>
    <row r="602" spans="1:18">
      <c r="A602" s="2"/>
      <c r="B602" s="1">
        <v>0.41666666666666669</v>
      </c>
      <c r="C602" s="7">
        <f t="shared" si="27"/>
        <v>38.65265195147601</v>
      </c>
      <c r="D602" s="7">
        <f t="shared" si="28"/>
        <v>0.64421086585793352</v>
      </c>
      <c r="P602" s="7">
        <f t="shared" si="29"/>
        <v>38.65265195147601</v>
      </c>
      <c r="Q602" s="8">
        <v>0.41609953703703706</v>
      </c>
      <c r="R602" s="9">
        <v>8.9999999999999993E-3</v>
      </c>
    </row>
    <row r="603" spans="1:18">
      <c r="A603" s="2"/>
      <c r="B603" s="1">
        <v>0.41736111111111113</v>
      </c>
      <c r="C603" s="7">
        <f t="shared" si="27"/>
        <v>34.234041526095361</v>
      </c>
      <c r="D603" s="7">
        <f t="shared" si="28"/>
        <v>0.60738911231309478</v>
      </c>
      <c r="P603" s="7">
        <f t="shared" si="29"/>
        <v>38.65265195147601</v>
      </c>
      <c r="Q603" s="8">
        <v>0.41679398148148145</v>
      </c>
      <c r="R603" s="9">
        <v>8.9999999999999993E-3</v>
      </c>
    </row>
    <row r="604" spans="1:18">
      <c r="A604" s="2"/>
      <c r="B604" s="1">
        <v>0.41805555555555557</v>
      </c>
      <c r="C604" s="7">
        <f t="shared" si="27"/>
        <v>34.234041526095361</v>
      </c>
      <c r="D604" s="7">
        <f t="shared" si="28"/>
        <v>0.57056735876825604</v>
      </c>
      <c r="P604" s="7">
        <f t="shared" si="29"/>
        <v>34.234041526095361</v>
      </c>
      <c r="Q604" s="8">
        <v>0.41748842592592594</v>
      </c>
      <c r="R604" s="9">
        <v>8.0000000000000002E-3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0.5338078260030481</v>
      </c>
      <c r="P605" s="7">
        <f t="shared" si="29"/>
        <v>34.234041526095361</v>
      </c>
      <c r="Q605" s="8">
        <v>0.41818287037037033</v>
      </c>
      <c r="R605" s="9">
        <v>8.0000000000000002E-3</v>
      </c>
    </row>
    <row r="606" spans="1:18">
      <c r="A606" s="2"/>
      <c r="B606" s="1">
        <v>0.41944444444444445</v>
      </c>
      <c r="C606" s="7">
        <f t="shared" si="27"/>
        <v>29.822897594270415</v>
      </c>
      <c r="D606" s="7">
        <f t="shared" si="28"/>
        <v>0.49704829323784028</v>
      </c>
      <c r="P606" s="7">
        <f t="shared" si="29"/>
        <v>29.822897594270415</v>
      </c>
      <c r="Q606" s="8">
        <v>0.41887731481481483</v>
      </c>
      <c r="R606" s="9">
        <v>7.0000000000000001E-3</v>
      </c>
    </row>
    <row r="607" spans="1:18">
      <c r="A607" s="2"/>
      <c r="B607" s="1">
        <v>0.4201388888888889</v>
      </c>
      <c r="C607" s="7">
        <f t="shared" si="27"/>
        <v>29.822897594270415</v>
      </c>
      <c r="D607" s="7">
        <f t="shared" si="28"/>
        <v>0.49704829323784028</v>
      </c>
      <c r="P607" s="7">
        <f t="shared" si="29"/>
        <v>29.822897594270415</v>
      </c>
      <c r="Q607" s="8">
        <v>0.41957175925925921</v>
      </c>
      <c r="R607" s="9">
        <v>7.0000000000000001E-3</v>
      </c>
    </row>
    <row r="608" spans="1:18">
      <c r="A608" s="2"/>
      <c r="B608" s="1">
        <v>0.42083333333333334</v>
      </c>
      <c r="C608" s="7">
        <f t="shared" si="27"/>
        <v>25.419429206307363</v>
      </c>
      <c r="D608" s="7">
        <f t="shared" si="28"/>
        <v>0.46035272333814814</v>
      </c>
      <c r="P608" s="7">
        <f t="shared" si="29"/>
        <v>29.822897594270415</v>
      </c>
      <c r="Q608" s="8">
        <v>0.42026620370370371</v>
      </c>
      <c r="R608" s="9">
        <v>7.0000000000000001E-3</v>
      </c>
    </row>
    <row r="609" spans="1:18">
      <c r="A609" s="2"/>
      <c r="B609" s="1">
        <v>0.42152777777777778</v>
      </c>
      <c r="C609" s="7">
        <f t="shared" si="27"/>
        <v>29.822897594270415</v>
      </c>
      <c r="D609" s="7">
        <f t="shared" si="28"/>
        <v>0.46035272333814814</v>
      </c>
      <c r="P609" s="7">
        <f t="shared" si="29"/>
        <v>25.419429206307363</v>
      </c>
      <c r="Q609" s="8">
        <v>0.4209606481481481</v>
      </c>
      <c r="R609" s="9">
        <v>6.0000000000000001E-3</v>
      </c>
    </row>
    <row r="610" spans="1:18">
      <c r="A610" s="2"/>
      <c r="B610" s="1">
        <v>0.42222222222222222</v>
      </c>
      <c r="C610" s="7">
        <f t="shared" si="27"/>
        <v>29.822897594270415</v>
      </c>
      <c r="D610" s="7">
        <f t="shared" si="28"/>
        <v>0.49704829323784028</v>
      </c>
      <c r="P610" s="7">
        <f t="shared" si="29"/>
        <v>29.822897594270415</v>
      </c>
      <c r="Q610" s="8">
        <v>0.4216550925925926</v>
      </c>
      <c r="R610" s="9">
        <v>7.0000000000000001E-3</v>
      </c>
    </row>
    <row r="611" spans="1:18">
      <c r="A611" s="2"/>
      <c r="B611" s="1">
        <v>0.42291666666666666</v>
      </c>
      <c r="C611" s="7">
        <f t="shared" si="27"/>
        <v>29.822897594270415</v>
      </c>
      <c r="D611" s="7">
        <f t="shared" si="28"/>
        <v>0.49704829323784028</v>
      </c>
      <c r="P611" s="7">
        <f t="shared" si="29"/>
        <v>29.822897594270415</v>
      </c>
      <c r="Q611" s="8">
        <v>0.42234953703703698</v>
      </c>
      <c r="R611" s="9">
        <v>7.0000000000000001E-3</v>
      </c>
    </row>
    <row r="612" spans="1:18">
      <c r="A612" s="2"/>
      <c r="B612" s="1">
        <v>0.4236111111111111</v>
      </c>
      <c r="C612" s="7">
        <f t="shared" si="27"/>
        <v>29.822897594270415</v>
      </c>
      <c r="D612" s="7">
        <f t="shared" si="28"/>
        <v>0.49704829323784028</v>
      </c>
      <c r="P612" s="7">
        <f t="shared" si="29"/>
        <v>29.822897594270415</v>
      </c>
      <c r="Q612" s="8">
        <v>0.42304398148148148</v>
      </c>
      <c r="R612" s="9">
        <v>7.0000000000000001E-3</v>
      </c>
    </row>
    <row r="613" spans="1:18">
      <c r="A613" s="2"/>
      <c r="B613" s="1">
        <v>0.42430555555555555</v>
      </c>
      <c r="C613" s="7">
        <f t="shared" si="27"/>
        <v>29.822897594270415</v>
      </c>
      <c r="D613" s="7">
        <f t="shared" si="28"/>
        <v>0.49704829323784028</v>
      </c>
      <c r="P613" s="7">
        <f t="shared" si="29"/>
        <v>29.822897594270415</v>
      </c>
      <c r="Q613" s="8">
        <v>0.42373842592592598</v>
      </c>
      <c r="R613" s="9">
        <v>7.0000000000000001E-3</v>
      </c>
    </row>
    <row r="614" spans="1:18">
      <c r="A614" s="2"/>
      <c r="B614" s="1">
        <v>0.42499999999999999</v>
      </c>
      <c r="C614" s="7">
        <f t="shared" si="27"/>
        <v>29.822897594270415</v>
      </c>
      <c r="D614" s="7">
        <f t="shared" si="28"/>
        <v>0.49704829323784028</v>
      </c>
      <c r="P614" s="7">
        <f t="shared" si="29"/>
        <v>29.822897594270415</v>
      </c>
      <c r="Q614" s="8">
        <v>0.42443287037037036</v>
      </c>
      <c r="R614" s="9">
        <v>7.0000000000000001E-3</v>
      </c>
    </row>
    <row r="615" spans="1:18">
      <c r="A615" s="2"/>
      <c r="B615" s="1">
        <v>0.42569444444444443</v>
      </c>
      <c r="C615" s="7">
        <f t="shared" si="27"/>
        <v>29.822897594270415</v>
      </c>
      <c r="D615" s="7">
        <f t="shared" si="28"/>
        <v>0.49704829323784028</v>
      </c>
      <c r="P615" s="7">
        <f t="shared" si="29"/>
        <v>29.822897594270415</v>
      </c>
      <c r="Q615" s="8">
        <v>0.42512731481481486</v>
      </c>
      <c r="R615" s="9">
        <v>7.0000000000000001E-3</v>
      </c>
    </row>
    <row r="616" spans="1:18">
      <c r="A616" s="2"/>
      <c r="B616" s="1">
        <v>0.42638888888888887</v>
      </c>
      <c r="C616" s="7">
        <f t="shared" si="27"/>
        <v>29.822897594270415</v>
      </c>
      <c r="D616" s="7">
        <f t="shared" si="28"/>
        <v>0.49704829323784028</v>
      </c>
      <c r="P616" s="7">
        <f t="shared" si="29"/>
        <v>29.822897594270415</v>
      </c>
      <c r="Q616" s="8">
        <v>0.42582175925925925</v>
      </c>
      <c r="R616" s="9">
        <v>7.0000000000000001E-3</v>
      </c>
    </row>
    <row r="617" spans="1:18">
      <c r="A617" s="2"/>
      <c r="B617" s="1">
        <v>0.42708333333333331</v>
      </c>
      <c r="C617" s="7">
        <f t="shared" si="27"/>
        <v>29.822897594270415</v>
      </c>
      <c r="D617" s="7">
        <f t="shared" si="28"/>
        <v>0.49704829323784028</v>
      </c>
      <c r="P617" s="7">
        <f t="shared" si="29"/>
        <v>29.822897594270415</v>
      </c>
      <c r="Q617" s="8">
        <v>0.42651620370370374</v>
      </c>
      <c r="R617" s="9">
        <v>7.0000000000000001E-3</v>
      </c>
    </row>
    <row r="618" spans="1:18">
      <c r="A618" s="2"/>
      <c r="B618" s="1">
        <v>0.42777777777777781</v>
      </c>
      <c r="C618" s="7">
        <f t="shared" si="27"/>
        <v>29.822897594270415</v>
      </c>
      <c r="D618" s="7">
        <f t="shared" si="28"/>
        <v>0.49704829323784028</v>
      </c>
      <c r="P618" s="7">
        <f t="shared" si="29"/>
        <v>29.822897594270415</v>
      </c>
      <c r="Q618" s="8">
        <v>0.42721064814814813</v>
      </c>
      <c r="R618" s="9">
        <v>7.0000000000000001E-3</v>
      </c>
    </row>
    <row r="619" spans="1:18">
      <c r="A619" s="2"/>
      <c r="B619" s="1">
        <v>0.4284722222222222</v>
      </c>
      <c r="C619" s="7">
        <f t="shared" si="27"/>
        <v>25.419429206307363</v>
      </c>
      <c r="D619" s="7">
        <f t="shared" si="28"/>
        <v>0.46035272333814814</v>
      </c>
      <c r="P619" s="7">
        <f t="shared" si="29"/>
        <v>29.822897594270415</v>
      </c>
      <c r="Q619" s="8">
        <v>0.42790509259259263</v>
      </c>
      <c r="R619" s="9">
        <v>7.0000000000000001E-3</v>
      </c>
    </row>
    <row r="620" spans="1:18">
      <c r="A620" s="2"/>
      <c r="B620" s="1">
        <v>0.4291666666666667</v>
      </c>
      <c r="C620" s="7">
        <f t="shared" si="27"/>
        <v>25.419429206307363</v>
      </c>
      <c r="D620" s="7">
        <f t="shared" si="28"/>
        <v>0.42365715343845606</v>
      </c>
      <c r="P620" s="7">
        <f t="shared" si="29"/>
        <v>25.419429206307363</v>
      </c>
      <c r="Q620" s="8">
        <v>0.42859953703703701</v>
      </c>
      <c r="R620" s="9">
        <v>6.0000000000000001E-3</v>
      </c>
    </row>
    <row r="621" spans="1:18">
      <c r="A621" s="2"/>
      <c r="B621" s="1">
        <v>0.42986111111111108</v>
      </c>
      <c r="C621" s="7">
        <f t="shared" si="27"/>
        <v>25.419429206307363</v>
      </c>
      <c r="D621" s="7">
        <f t="shared" si="28"/>
        <v>0.42365715343845606</v>
      </c>
      <c r="P621" s="7">
        <f t="shared" si="29"/>
        <v>25.419429206307363</v>
      </c>
      <c r="Q621" s="8">
        <v>0.42929398148148151</v>
      </c>
      <c r="R621" s="9">
        <v>6.0000000000000001E-3</v>
      </c>
    </row>
    <row r="622" spans="1:18">
      <c r="A622" s="2"/>
      <c r="B622" s="1">
        <v>0.43055555555555558</v>
      </c>
      <c r="C622" s="7">
        <f t="shared" si="27"/>
        <v>25.419429206307363</v>
      </c>
      <c r="D622" s="7">
        <f t="shared" si="28"/>
        <v>0.42365715343845606</v>
      </c>
      <c r="P622" s="7">
        <f t="shared" si="29"/>
        <v>25.419429206307363</v>
      </c>
      <c r="Q622" s="8">
        <v>0.4299884259259259</v>
      </c>
      <c r="R622" s="9">
        <v>6.0000000000000001E-3</v>
      </c>
    </row>
    <row r="623" spans="1:18">
      <c r="A623" s="2"/>
      <c r="B623" s="1">
        <v>0.43124999999999997</v>
      </c>
      <c r="C623" s="7">
        <f t="shared" si="27"/>
        <v>25.419429206307363</v>
      </c>
      <c r="D623" s="7">
        <f t="shared" si="28"/>
        <v>0.42365715343845606</v>
      </c>
      <c r="P623" s="7">
        <f t="shared" si="29"/>
        <v>25.419429206307363</v>
      </c>
      <c r="Q623" s="8">
        <v>0.4306828703703704</v>
      </c>
      <c r="R623" s="9">
        <v>6.0000000000000001E-3</v>
      </c>
    </row>
    <row r="624" spans="1:18">
      <c r="A624" s="2"/>
      <c r="B624" s="1">
        <v>0.43194444444444446</v>
      </c>
      <c r="C624" s="7">
        <f t="shared" si="27"/>
        <v>25.419429206307363</v>
      </c>
      <c r="D624" s="7">
        <f t="shared" si="28"/>
        <v>0.42365715343845606</v>
      </c>
      <c r="P624" s="7">
        <f t="shared" si="29"/>
        <v>25.419429206307363</v>
      </c>
      <c r="Q624" s="8">
        <v>0.43137731481481478</v>
      </c>
      <c r="R624" s="9">
        <v>6.0000000000000001E-3</v>
      </c>
    </row>
    <row r="625" spans="1:18">
      <c r="A625" s="2"/>
      <c r="B625" s="1">
        <v>0.43263888888888885</v>
      </c>
      <c r="C625" s="7">
        <f t="shared" si="27"/>
        <v>25.419429206307363</v>
      </c>
      <c r="D625" s="7">
        <f t="shared" si="28"/>
        <v>0.42365715343845606</v>
      </c>
      <c r="P625" s="7">
        <f t="shared" si="29"/>
        <v>25.419429206307363</v>
      </c>
      <c r="Q625" s="8">
        <v>0.43207175925925928</v>
      </c>
      <c r="R625" s="9">
        <v>6.0000000000000001E-3</v>
      </c>
    </row>
    <row r="626" spans="1:18">
      <c r="A626" s="2"/>
      <c r="B626" s="1">
        <v>0.43333333333333335</v>
      </c>
      <c r="C626" s="7">
        <f t="shared" si="27"/>
        <v>25.419429206307363</v>
      </c>
      <c r="D626" s="7">
        <f t="shared" si="28"/>
        <v>0.42365715343845606</v>
      </c>
      <c r="P626" s="7">
        <f t="shared" si="29"/>
        <v>25.419429206307363</v>
      </c>
      <c r="Q626" s="8">
        <v>0.43276620370370367</v>
      </c>
      <c r="R626" s="9">
        <v>6.0000000000000001E-3</v>
      </c>
    </row>
    <row r="627" spans="1:18">
      <c r="A627" s="2"/>
      <c r="B627" s="1">
        <v>0.43402777777777773</v>
      </c>
      <c r="C627" s="7">
        <f t="shared" si="27"/>
        <v>25.419429206307363</v>
      </c>
      <c r="D627" s="7">
        <f t="shared" si="28"/>
        <v>0.42365715343845606</v>
      </c>
      <c r="P627" s="7">
        <f t="shared" si="29"/>
        <v>25.419429206307363</v>
      </c>
      <c r="Q627" s="8">
        <v>0.43346064814814816</v>
      </c>
      <c r="R627" s="9">
        <v>6.0000000000000001E-3</v>
      </c>
    </row>
    <row r="628" spans="1:18">
      <c r="A628" s="2"/>
      <c r="B628" s="1">
        <v>0.43472222222222223</v>
      </c>
      <c r="C628" s="7">
        <f t="shared" si="27"/>
        <v>21.02384694650625</v>
      </c>
      <c r="D628" s="7">
        <f t="shared" si="28"/>
        <v>0.38702730127344676</v>
      </c>
      <c r="P628" s="7">
        <f t="shared" si="29"/>
        <v>25.419429206307363</v>
      </c>
      <c r="Q628" s="8">
        <v>0.43415509259259261</v>
      </c>
      <c r="R628" s="9">
        <v>6.0000000000000001E-3</v>
      </c>
    </row>
    <row r="629" spans="1:18">
      <c r="A629" s="2"/>
      <c r="B629" s="1">
        <v>0.43541666666666662</v>
      </c>
      <c r="C629" s="7">
        <f t="shared" si="27"/>
        <v>21.02384694650625</v>
      </c>
      <c r="D629" s="7">
        <f t="shared" si="28"/>
        <v>0.35039744910843751</v>
      </c>
      <c r="P629" s="7">
        <f t="shared" si="29"/>
        <v>21.02384694650625</v>
      </c>
      <c r="Q629" s="8">
        <v>0.43484953703703705</v>
      </c>
      <c r="R629" s="9">
        <v>5.0000000000000001E-3</v>
      </c>
    </row>
    <row r="630" spans="1:18">
      <c r="A630" s="2"/>
      <c r="B630" s="1">
        <v>0.43611111111111112</v>
      </c>
      <c r="C630" s="7">
        <f t="shared" si="27"/>
        <v>21.02384694650625</v>
      </c>
      <c r="D630" s="7">
        <f t="shared" si="28"/>
        <v>0.35039744910843751</v>
      </c>
      <c r="P630" s="7">
        <f t="shared" si="29"/>
        <v>21.02384694650625</v>
      </c>
      <c r="Q630" s="8">
        <v>0.43554398148148149</v>
      </c>
      <c r="R630" s="9">
        <v>5.0000000000000001E-3</v>
      </c>
    </row>
    <row r="631" spans="1:18">
      <c r="A631" s="2"/>
      <c r="B631" s="1">
        <v>0.4368055555555555</v>
      </c>
      <c r="C631" s="7">
        <f t="shared" si="27"/>
        <v>25.419429206307363</v>
      </c>
      <c r="D631" s="7">
        <f t="shared" si="28"/>
        <v>0.38702730127344676</v>
      </c>
      <c r="P631" s="7">
        <f t="shared" si="29"/>
        <v>21.02384694650625</v>
      </c>
      <c r="Q631" s="8">
        <v>0.43623842592592593</v>
      </c>
      <c r="R631" s="9">
        <v>5.0000000000000001E-3</v>
      </c>
    </row>
    <row r="632" spans="1:18">
      <c r="A632" s="2"/>
      <c r="B632" s="1">
        <v>0.4375</v>
      </c>
      <c r="C632" s="7">
        <f t="shared" si="27"/>
        <v>25.419429206307363</v>
      </c>
      <c r="D632" s="7">
        <f t="shared" si="28"/>
        <v>0.42365715343845606</v>
      </c>
      <c r="P632" s="7">
        <f t="shared" si="29"/>
        <v>25.419429206307363</v>
      </c>
      <c r="Q632" s="8">
        <v>0.43693287037037037</v>
      </c>
      <c r="R632" s="9">
        <v>6.0000000000000001E-3</v>
      </c>
    </row>
    <row r="633" spans="1:18">
      <c r="A633" s="2"/>
      <c r="B633" s="1">
        <v>0.4381944444444445</v>
      </c>
      <c r="C633" s="7">
        <f t="shared" si="27"/>
        <v>25.419429206307363</v>
      </c>
      <c r="D633" s="7">
        <f t="shared" si="28"/>
        <v>0.42365715343845606</v>
      </c>
      <c r="P633" s="7">
        <f t="shared" si="29"/>
        <v>25.419429206307363</v>
      </c>
      <c r="Q633" s="8">
        <v>0.43762731481481482</v>
      </c>
      <c r="R633" s="9">
        <v>6.0000000000000001E-3</v>
      </c>
    </row>
    <row r="634" spans="1:18">
      <c r="A634" s="2"/>
      <c r="B634" s="1">
        <v>0.43888888888888888</v>
      </c>
      <c r="C634" s="7">
        <f t="shared" si="27"/>
        <v>25.419429206307363</v>
      </c>
      <c r="D634" s="7">
        <f t="shared" si="28"/>
        <v>0.42365715343845606</v>
      </c>
      <c r="P634" s="7">
        <f t="shared" si="29"/>
        <v>25.419429206307363</v>
      </c>
      <c r="Q634" s="8">
        <v>0.43832175925925926</v>
      </c>
      <c r="R634" s="9">
        <v>6.0000000000000001E-3</v>
      </c>
    </row>
    <row r="635" spans="1:18">
      <c r="A635" s="2"/>
      <c r="B635" s="1">
        <v>0.43958333333333338</v>
      </c>
      <c r="C635" s="7">
        <f t="shared" si="27"/>
        <v>25.419429206307363</v>
      </c>
      <c r="D635" s="7">
        <f t="shared" si="28"/>
        <v>0.42365715343845606</v>
      </c>
      <c r="P635" s="7">
        <f t="shared" si="29"/>
        <v>25.419429206307363</v>
      </c>
      <c r="Q635" s="8">
        <v>0.4390162037037037</v>
      </c>
      <c r="R635" s="9">
        <v>6.0000000000000001E-3</v>
      </c>
    </row>
    <row r="636" spans="1:18">
      <c r="A636" s="2"/>
      <c r="B636" s="1">
        <v>0.44027777777777777</v>
      </c>
      <c r="C636" s="7">
        <f t="shared" si="27"/>
        <v>25.419429206307363</v>
      </c>
      <c r="D636" s="7">
        <f t="shared" si="28"/>
        <v>0.42365715343845606</v>
      </c>
      <c r="P636" s="7">
        <f t="shared" si="29"/>
        <v>25.419429206307363</v>
      </c>
      <c r="Q636" s="8">
        <v>0.43971064814814814</v>
      </c>
      <c r="R636" s="9">
        <v>6.0000000000000001E-3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0.42365715343845606</v>
      </c>
      <c r="P637" s="7">
        <f t="shared" si="29"/>
        <v>25.419429206307363</v>
      </c>
      <c r="Q637" s="8">
        <v>0.44040509259259258</v>
      </c>
      <c r="R637" s="9">
        <v>6.0000000000000001E-3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0.42365715343845606</v>
      </c>
      <c r="P638" s="7">
        <f t="shared" si="29"/>
        <v>25.419429206307363</v>
      </c>
      <c r="Q638" s="8">
        <v>0.44109953703703703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25.419429206307363</v>
      </c>
      <c r="D639" s="7">
        <f t="shared" si="28"/>
        <v>0.42365715343845606</v>
      </c>
      <c r="P639" s="7">
        <f t="shared" si="29"/>
        <v>25.419429206307363</v>
      </c>
      <c r="Q639" s="8">
        <v>0.44179398148148147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25.419429206307363</v>
      </c>
      <c r="D640" s="7">
        <f t="shared" si="28"/>
        <v>0.42365715343845606</v>
      </c>
      <c r="P640" s="7">
        <f t="shared" si="29"/>
        <v>25.419429206307363</v>
      </c>
      <c r="Q640" s="8">
        <v>0.44248842592592591</v>
      </c>
      <c r="R640" s="9">
        <v>6.0000000000000001E-3</v>
      </c>
    </row>
    <row r="641" spans="1:18">
      <c r="A641" s="2"/>
      <c r="B641" s="1">
        <v>0.44375000000000003</v>
      </c>
      <c r="C641" s="7">
        <f t="shared" si="27"/>
        <v>25.419429206307363</v>
      </c>
      <c r="D641" s="7">
        <f t="shared" si="28"/>
        <v>0.42365715343845606</v>
      </c>
      <c r="P641" s="7">
        <f t="shared" si="29"/>
        <v>25.419429206307363</v>
      </c>
      <c r="Q641" s="8">
        <v>0.44318287037037035</v>
      </c>
      <c r="R641" s="9">
        <v>6.0000000000000001E-3</v>
      </c>
    </row>
    <row r="642" spans="1:18">
      <c r="A642" s="2"/>
      <c r="B642" s="1">
        <v>0.44444444444444442</v>
      </c>
      <c r="C642" s="7">
        <f t="shared" si="27"/>
        <v>25.419429206307363</v>
      </c>
      <c r="D642" s="7">
        <f t="shared" si="28"/>
        <v>0.42365715343845606</v>
      </c>
      <c r="P642" s="7">
        <f t="shared" si="29"/>
        <v>25.419429206307363</v>
      </c>
      <c r="Q642" s="8">
        <v>0.44387731481481479</v>
      </c>
      <c r="R642" s="9">
        <v>6.0000000000000001E-3</v>
      </c>
    </row>
    <row r="643" spans="1:18">
      <c r="A643" s="2"/>
      <c r="B643" s="1">
        <v>0.44513888888888892</v>
      </c>
      <c r="C643" s="7">
        <f t="shared" ref="C643:C706" si="30">P644</f>
        <v>25.419429206307363</v>
      </c>
      <c r="D643" s="7">
        <f t="shared" si="28"/>
        <v>0.42365715343845606</v>
      </c>
      <c r="P643" s="7">
        <f t="shared" si="29"/>
        <v>25.419429206307363</v>
      </c>
      <c r="Q643" s="8">
        <v>0.44457175925925929</v>
      </c>
      <c r="R643" s="9">
        <v>6.0000000000000001E-3</v>
      </c>
    </row>
    <row r="644" spans="1:18">
      <c r="A644" s="2"/>
      <c r="B644" s="1">
        <v>0.4458333333333333</v>
      </c>
      <c r="C644" s="7">
        <f t="shared" si="30"/>
        <v>25.419429206307363</v>
      </c>
      <c r="D644" s="7">
        <f t="shared" ref="D644:D707" si="31">(C643+C644)/120</f>
        <v>0.42365715343845606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25.419429206307363</v>
      </c>
      <c r="Q644" s="8">
        <v>0.44526620370370368</v>
      </c>
      <c r="R644" s="9">
        <v>6.0000000000000001E-3</v>
      </c>
    </row>
    <row r="645" spans="1:18">
      <c r="A645" s="2"/>
      <c r="B645" s="1">
        <v>0.4465277777777778</v>
      </c>
      <c r="C645" s="7">
        <f t="shared" si="30"/>
        <v>25.419429206307363</v>
      </c>
      <c r="D645" s="7">
        <f t="shared" si="31"/>
        <v>0.42365715343845606</v>
      </c>
      <c r="P645" s="7">
        <f t="shared" si="32"/>
        <v>25.419429206307363</v>
      </c>
      <c r="Q645" s="8">
        <v>0.44596064814814818</v>
      </c>
      <c r="R645" s="9">
        <v>6.0000000000000001E-3</v>
      </c>
    </row>
    <row r="646" spans="1:18">
      <c r="A646" s="2"/>
      <c r="B646" s="1">
        <v>0.44722222222222219</v>
      </c>
      <c r="C646" s="7">
        <f t="shared" si="30"/>
        <v>25.419429206307363</v>
      </c>
      <c r="D646" s="7">
        <f t="shared" si="31"/>
        <v>0.42365715343845606</v>
      </c>
      <c r="P646" s="7">
        <f t="shared" si="32"/>
        <v>25.419429206307363</v>
      </c>
      <c r="Q646" s="8">
        <v>0.44665509259259256</v>
      </c>
      <c r="R646" s="9">
        <v>6.0000000000000001E-3</v>
      </c>
    </row>
    <row r="647" spans="1:18">
      <c r="A647" s="2"/>
      <c r="B647" s="1">
        <v>0.44791666666666669</v>
      </c>
      <c r="C647" s="7">
        <f t="shared" si="30"/>
        <v>25.419429206307363</v>
      </c>
      <c r="D647" s="7">
        <f t="shared" si="31"/>
        <v>0.42365715343845606</v>
      </c>
      <c r="P647" s="7">
        <f t="shared" si="32"/>
        <v>25.419429206307363</v>
      </c>
      <c r="Q647" s="8">
        <v>0.44734953703703706</v>
      </c>
      <c r="R647" s="9">
        <v>6.0000000000000001E-3</v>
      </c>
    </row>
    <row r="648" spans="1:18">
      <c r="A648" s="2"/>
      <c r="B648" s="1">
        <v>0.44861111111111113</v>
      </c>
      <c r="C648" s="7">
        <f t="shared" si="30"/>
        <v>25.419429206307363</v>
      </c>
      <c r="D648" s="7">
        <f t="shared" si="31"/>
        <v>0.42365715343845606</v>
      </c>
      <c r="P648" s="7">
        <f t="shared" si="32"/>
        <v>25.419429206307363</v>
      </c>
      <c r="Q648" s="8">
        <v>0.44804398148148145</v>
      </c>
      <c r="R648" s="9">
        <v>6.0000000000000001E-3</v>
      </c>
    </row>
    <row r="649" spans="1:18">
      <c r="A649" s="2"/>
      <c r="B649" s="1">
        <v>0.44930555555555557</v>
      </c>
      <c r="C649" s="7">
        <f t="shared" si="30"/>
        <v>29.822897594270415</v>
      </c>
      <c r="D649" s="7">
        <f t="shared" si="31"/>
        <v>0.46035272333814814</v>
      </c>
      <c r="P649" s="7">
        <f t="shared" si="32"/>
        <v>25.419429206307363</v>
      </c>
      <c r="Q649" s="8">
        <v>0.44873842592592594</v>
      </c>
      <c r="R649" s="9">
        <v>6.0000000000000001E-3</v>
      </c>
    </row>
    <row r="650" spans="1:18">
      <c r="A650" s="2"/>
      <c r="B650" s="1">
        <v>0.45</v>
      </c>
      <c r="C650" s="7">
        <f t="shared" si="30"/>
        <v>29.822897594270415</v>
      </c>
      <c r="D650" s="7">
        <f t="shared" si="31"/>
        <v>0.49704829323784028</v>
      </c>
      <c r="P650" s="7">
        <f t="shared" si="32"/>
        <v>29.822897594270415</v>
      </c>
      <c r="Q650" s="8">
        <v>0.44943287037037033</v>
      </c>
      <c r="R650" s="9">
        <v>7.0000000000000001E-3</v>
      </c>
    </row>
    <row r="651" spans="1:18">
      <c r="A651" s="2"/>
      <c r="B651" s="1">
        <v>0.45069444444444445</v>
      </c>
      <c r="C651" s="7">
        <f t="shared" si="30"/>
        <v>25.419429206307363</v>
      </c>
      <c r="D651" s="7">
        <f t="shared" si="31"/>
        <v>0.46035272333814814</v>
      </c>
      <c r="P651" s="7">
        <f t="shared" si="32"/>
        <v>29.822897594270415</v>
      </c>
      <c r="Q651" s="8">
        <v>0.45012731481481483</v>
      </c>
      <c r="R651" s="9">
        <v>7.0000000000000001E-3</v>
      </c>
    </row>
    <row r="652" spans="1:18">
      <c r="A652" s="2"/>
      <c r="B652" s="1">
        <v>0.4513888888888889</v>
      </c>
      <c r="C652" s="7">
        <f t="shared" si="30"/>
        <v>29.822897594270415</v>
      </c>
      <c r="D652" s="7">
        <f t="shared" si="31"/>
        <v>0.46035272333814814</v>
      </c>
      <c r="P652" s="7">
        <f t="shared" si="32"/>
        <v>25.419429206307363</v>
      </c>
      <c r="Q652" s="8">
        <v>0.45082175925925921</v>
      </c>
      <c r="R652" s="9">
        <v>6.0000000000000001E-3</v>
      </c>
    </row>
    <row r="653" spans="1:18">
      <c r="A653" s="2"/>
      <c r="B653" s="1">
        <v>0.45208333333333334</v>
      </c>
      <c r="C653" s="7">
        <f t="shared" si="30"/>
        <v>29.822897594270415</v>
      </c>
      <c r="D653" s="7">
        <f t="shared" si="31"/>
        <v>0.49704829323784028</v>
      </c>
      <c r="P653" s="7">
        <f t="shared" si="32"/>
        <v>29.822897594270415</v>
      </c>
      <c r="Q653" s="8">
        <v>0.45151620370370371</v>
      </c>
      <c r="R653" s="9">
        <v>7.0000000000000001E-3</v>
      </c>
    </row>
    <row r="654" spans="1:18">
      <c r="A654" s="2"/>
      <c r="B654" s="1">
        <v>0.45277777777777778</v>
      </c>
      <c r="C654" s="7">
        <f t="shared" si="30"/>
        <v>29.822897594270415</v>
      </c>
      <c r="D654" s="7">
        <f t="shared" si="31"/>
        <v>0.49704829323784028</v>
      </c>
      <c r="P654" s="7">
        <f t="shared" si="32"/>
        <v>29.822897594270415</v>
      </c>
      <c r="Q654" s="8">
        <v>0.4522106481481481</v>
      </c>
      <c r="R654" s="9">
        <v>7.0000000000000001E-3</v>
      </c>
    </row>
    <row r="655" spans="1:18">
      <c r="A655" s="2"/>
      <c r="B655" s="1">
        <v>0.45347222222222222</v>
      </c>
      <c r="C655" s="7">
        <f t="shared" si="30"/>
        <v>29.822897594270415</v>
      </c>
      <c r="D655" s="7">
        <f t="shared" si="31"/>
        <v>0.49704829323784028</v>
      </c>
      <c r="P655" s="7">
        <f t="shared" si="32"/>
        <v>29.822897594270415</v>
      </c>
      <c r="Q655" s="8">
        <v>0.4529050925925926</v>
      </c>
      <c r="R655" s="9">
        <v>7.0000000000000001E-3</v>
      </c>
    </row>
    <row r="656" spans="1:18">
      <c r="A656" s="2"/>
      <c r="B656" s="1">
        <v>0.45416666666666666</v>
      </c>
      <c r="C656" s="7">
        <f t="shared" si="30"/>
        <v>29.822897594270415</v>
      </c>
      <c r="D656" s="7">
        <f t="shared" si="31"/>
        <v>0.49704829323784028</v>
      </c>
      <c r="P656" s="7">
        <f t="shared" si="32"/>
        <v>29.822897594270415</v>
      </c>
      <c r="Q656" s="8">
        <v>0.45359953703703698</v>
      </c>
      <c r="R656" s="9">
        <v>7.0000000000000001E-3</v>
      </c>
    </row>
    <row r="657" spans="1:18">
      <c r="A657" s="2"/>
      <c r="B657" s="1">
        <v>0.4548611111111111</v>
      </c>
      <c r="C657" s="7">
        <f t="shared" si="30"/>
        <v>29.822897594270415</v>
      </c>
      <c r="D657" s="7">
        <f t="shared" si="31"/>
        <v>0.49704829323784028</v>
      </c>
      <c r="P657" s="7">
        <f t="shared" si="32"/>
        <v>29.822897594270415</v>
      </c>
      <c r="Q657" s="8">
        <v>0.45429398148148148</v>
      </c>
      <c r="R657" s="9">
        <v>7.0000000000000001E-3</v>
      </c>
    </row>
    <row r="658" spans="1:18">
      <c r="A658" s="2"/>
      <c r="B658" s="1">
        <v>0.45555555555555555</v>
      </c>
      <c r="C658" s="7">
        <f t="shared" si="30"/>
        <v>25.419429206307363</v>
      </c>
      <c r="D658" s="7">
        <f t="shared" si="31"/>
        <v>0.46035272333814814</v>
      </c>
      <c r="P658" s="7">
        <f t="shared" si="32"/>
        <v>29.822897594270415</v>
      </c>
      <c r="Q658" s="8">
        <v>0.45498842592592598</v>
      </c>
      <c r="R658" s="9">
        <v>7.0000000000000001E-3</v>
      </c>
    </row>
    <row r="659" spans="1:18">
      <c r="A659" s="2"/>
      <c r="B659" s="1">
        <v>0.45624999999999999</v>
      </c>
      <c r="C659" s="7">
        <f t="shared" si="30"/>
        <v>25.419429206307363</v>
      </c>
      <c r="D659" s="7">
        <f t="shared" si="31"/>
        <v>0.42365715343845606</v>
      </c>
      <c r="P659" s="7">
        <f t="shared" si="32"/>
        <v>25.419429206307363</v>
      </c>
      <c r="Q659" s="8">
        <v>0.45568287037037036</v>
      </c>
      <c r="R659" s="9">
        <v>6.0000000000000001E-3</v>
      </c>
    </row>
    <row r="660" spans="1:18">
      <c r="A660" s="2"/>
      <c r="B660" s="1">
        <v>0.45694444444444443</v>
      </c>
      <c r="C660" s="7">
        <f t="shared" si="30"/>
        <v>25.419429206307363</v>
      </c>
      <c r="D660" s="7">
        <f t="shared" si="31"/>
        <v>0.42365715343845606</v>
      </c>
      <c r="P660" s="7">
        <f t="shared" si="32"/>
        <v>25.419429206307363</v>
      </c>
      <c r="Q660" s="8">
        <v>0.45637731481481486</v>
      </c>
      <c r="R660" s="9">
        <v>6.0000000000000001E-3</v>
      </c>
    </row>
    <row r="661" spans="1:18">
      <c r="A661" s="2"/>
      <c r="B661" s="1">
        <v>0.45763888888888887</v>
      </c>
      <c r="C661" s="7">
        <f t="shared" si="30"/>
        <v>25.419429206307363</v>
      </c>
      <c r="D661" s="7">
        <f t="shared" si="31"/>
        <v>0.42365715343845606</v>
      </c>
      <c r="P661" s="7">
        <f t="shared" si="32"/>
        <v>25.419429206307363</v>
      </c>
      <c r="Q661" s="8">
        <v>0.45707175925925925</v>
      </c>
      <c r="R661" s="9">
        <v>6.0000000000000001E-3</v>
      </c>
    </row>
    <row r="662" spans="1:18">
      <c r="A662" s="2"/>
      <c r="B662" s="1">
        <v>0.45833333333333331</v>
      </c>
      <c r="C662" s="7">
        <f t="shared" si="30"/>
        <v>29.822897594270415</v>
      </c>
      <c r="D662" s="7">
        <f t="shared" si="31"/>
        <v>0.46035272333814814</v>
      </c>
      <c r="P662" s="7">
        <f t="shared" si="32"/>
        <v>25.419429206307363</v>
      </c>
      <c r="Q662" s="8">
        <v>0.45776620370370374</v>
      </c>
      <c r="R662" s="9">
        <v>6.0000000000000001E-3</v>
      </c>
    </row>
    <row r="663" spans="1:18">
      <c r="A663" s="2"/>
      <c r="B663" s="1">
        <v>0.45902777777777781</v>
      </c>
      <c r="C663" s="7">
        <f t="shared" si="30"/>
        <v>29.822897594270415</v>
      </c>
      <c r="D663" s="7">
        <f t="shared" si="31"/>
        <v>0.49704829323784028</v>
      </c>
      <c r="P663" s="7">
        <f t="shared" si="32"/>
        <v>29.822897594270415</v>
      </c>
      <c r="Q663" s="8">
        <v>0.45846064814814813</v>
      </c>
      <c r="R663" s="9">
        <v>7.0000000000000001E-3</v>
      </c>
    </row>
    <row r="664" spans="1:18">
      <c r="A664" s="2"/>
      <c r="B664" s="1">
        <v>0.4597222222222222</v>
      </c>
      <c r="C664" s="7">
        <f t="shared" si="30"/>
        <v>29.822897594270415</v>
      </c>
      <c r="D664" s="7">
        <f t="shared" si="31"/>
        <v>0.49704829323784028</v>
      </c>
      <c r="P664" s="7">
        <f t="shared" si="32"/>
        <v>29.822897594270415</v>
      </c>
      <c r="Q664" s="8">
        <v>0.45915509259259263</v>
      </c>
      <c r="R664" s="9">
        <v>7.0000000000000001E-3</v>
      </c>
    </row>
    <row r="665" spans="1:18">
      <c r="A665" s="2"/>
      <c r="B665" s="1">
        <v>0.4604166666666667</v>
      </c>
      <c r="C665" s="7">
        <f t="shared" si="30"/>
        <v>29.822897594270415</v>
      </c>
      <c r="D665" s="7">
        <f t="shared" si="31"/>
        <v>0.49704829323784028</v>
      </c>
      <c r="P665" s="7">
        <f t="shared" si="32"/>
        <v>29.822897594270415</v>
      </c>
      <c r="Q665" s="8">
        <v>0.45984953703703701</v>
      </c>
      <c r="R665" s="9">
        <v>7.0000000000000001E-3</v>
      </c>
    </row>
    <row r="666" spans="1:18">
      <c r="A666" s="2"/>
      <c r="B666" s="1">
        <v>0.46111111111111108</v>
      </c>
      <c r="C666" s="7">
        <f t="shared" si="30"/>
        <v>34.234041526095361</v>
      </c>
      <c r="D666" s="7">
        <f t="shared" si="31"/>
        <v>0.5338078260030481</v>
      </c>
      <c r="P666" s="7">
        <f t="shared" si="32"/>
        <v>29.822897594270415</v>
      </c>
      <c r="Q666" s="8">
        <v>0.46054398148148151</v>
      </c>
      <c r="R666" s="9">
        <v>7.0000000000000001E-3</v>
      </c>
    </row>
    <row r="667" spans="1:18">
      <c r="A667" s="2"/>
      <c r="B667" s="1">
        <v>0.46180555555555558</v>
      </c>
      <c r="C667" s="7">
        <f t="shared" si="30"/>
        <v>29.822897594270415</v>
      </c>
      <c r="D667" s="7">
        <f t="shared" si="31"/>
        <v>0.5338078260030481</v>
      </c>
      <c r="P667" s="7">
        <f t="shared" si="32"/>
        <v>34.234041526095361</v>
      </c>
      <c r="Q667" s="8">
        <v>0.4612384259259259</v>
      </c>
      <c r="R667" s="9">
        <v>8.0000000000000002E-3</v>
      </c>
    </row>
    <row r="668" spans="1:18">
      <c r="A668" s="2"/>
      <c r="B668" s="1">
        <v>0.46249999999999997</v>
      </c>
      <c r="C668" s="7">
        <f t="shared" si="30"/>
        <v>29.822897594270415</v>
      </c>
      <c r="D668" s="7">
        <f t="shared" si="31"/>
        <v>0.49704829323784028</v>
      </c>
      <c r="P668" s="7">
        <f t="shared" si="32"/>
        <v>29.822897594270415</v>
      </c>
      <c r="Q668" s="8">
        <v>0.4619328703703704</v>
      </c>
      <c r="R668" s="9">
        <v>7.0000000000000001E-3</v>
      </c>
    </row>
    <row r="669" spans="1:18">
      <c r="A669" s="2"/>
      <c r="B669" s="1">
        <v>0.46319444444444446</v>
      </c>
      <c r="C669" s="7">
        <f t="shared" si="30"/>
        <v>29.822897594270415</v>
      </c>
      <c r="D669" s="7">
        <f t="shared" si="31"/>
        <v>0.49704829323784028</v>
      </c>
      <c r="P669" s="7">
        <f t="shared" si="32"/>
        <v>29.822897594270415</v>
      </c>
      <c r="Q669" s="8">
        <v>0.46262731481481478</v>
      </c>
      <c r="R669" s="9">
        <v>7.0000000000000001E-3</v>
      </c>
    </row>
    <row r="670" spans="1:18">
      <c r="A670" s="2"/>
      <c r="B670" s="1">
        <v>0.46388888888888885</v>
      </c>
      <c r="C670" s="7">
        <f t="shared" si="30"/>
        <v>29.822897594270415</v>
      </c>
      <c r="D670" s="7">
        <f t="shared" si="31"/>
        <v>0.49704829323784028</v>
      </c>
      <c r="P670" s="7">
        <f t="shared" si="32"/>
        <v>29.822897594270415</v>
      </c>
      <c r="Q670" s="8">
        <v>0.46332175925925928</v>
      </c>
      <c r="R670" s="9">
        <v>7.0000000000000001E-3</v>
      </c>
    </row>
    <row r="671" spans="1:18">
      <c r="A671" s="2"/>
      <c r="B671" s="1">
        <v>0.46458333333333335</v>
      </c>
      <c r="C671" s="7">
        <f t="shared" si="30"/>
        <v>29.822897594270415</v>
      </c>
      <c r="D671" s="7">
        <f t="shared" si="31"/>
        <v>0.49704829323784028</v>
      </c>
      <c r="P671" s="7">
        <f t="shared" si="32"/>
        <v>29.822897594270415</v>
      </c>
      <c r="Q671" s="8">
        <v>0.46401620370370367</v>
      </c>
      <c r="R671" s="9">
        <v>7.0000000000000001E-3</v>
      </c>
    </row>
    <row r="672" spans="1:18">
      <c r="A672" s="2"/>
      <c r="B672" s="1">
        <v>0.46527777777777773</v>
      </c>
      <c r="C672" s="7">
        <f t="shared" si="30"/>
        <v>25.419429206307363</v>
      </c>
      <c r="D672" s="7">
        <f t="shared" si="31"/>
        <v>0.46035272333814814</v>
      </c>
      <c r="P672" s="7">
        <f t="shared" si="32"/>
        <v>29.822897594270415</v>
      </c>
      <c r="Q672" s="8">
        <v>0.46471064814814816</v>
      </c>
      <c r="R672" s="9">
        <v>7.0000000000000001E-3</v>
      </c>
    </row>
    <row r="673" spans="1:18">
      <c r="A673" s="2"/>
      <c r="B673" s="1">
        <v>0.46597222222222223</v>
      </c>
      <c r="C673" s="7">
        <f t="shared" si="30"/>
        <v>25.419429206307363</v>
      </c>
      <c r="D673" s="7">
        <f t="shared" si="31"/>
        <v>0.42365715343845606</v>
      </c>
      <c r="P673" s="7">
        <f t="shared" si="32"/>
        <v>25.419429206307363</v>
      </c>
      <c r="Q673" s="8">
        <v>0.46540509259259261</v>
      </c>
      <c r="R673" s="9">
        <v>6.0000000000000001E-3</v>
      </c>
    </row>
    <row r="674" spans="1:18">
      <c r="A674" s="2"/>
      <c r="B674" s="1">
        <v>0.46666666666666662</v>
      </c>
      <c r="C674" s="7">
        <f t="shared" si="30"/>
        <v>25.419429206307363</v>
      </c>
      <c r="D674" s="7">
        <f t="shared" si="31"/>
        <v>0.42365715343845606</v>
      </c>
      <c r="P674" s="7">
        <f t="shared" si="32"/>
        <v>25.419429206307363</v>
      </c>
      <c r="Q674" s="8">
        <v>0.46609953703703705</v>
      </c>
      <c r="R674" s="9">
        <v>6.0000000000000001E-3</v>
      </c>
    </row>
    <row r="675" spans="1:18">
      <c r="A675" s="2"/>
      <c r="B675" s="1">
        <v>0.46736111111111112</v>
      </c>
      <c r="C675" s="7">
        <f t="shared" si="30"/>
        <v>25.419429206307363</v>
      </c>
      <c r="D675" s="7">
        <f t="shared" si="31"/>
        <v>0.42365715343845606</v>
      </c>
      <c r="P675" s="7">
        <f t="shared" si="32"/>
        <v>25.419429206307363</v>
      </c>
      <c r="Q675" s="8">
        <v>0.46679398148148149</v>
      </c>
      <c r="R675" s="9">
        <v>6.0000000000000001E-3</v>
      </c>
    </row>
    <row r="676" spans="1:18">
      <c r="A676" s="2"/>
      <c r="B676" s="1">
        <v>0.4680555555555555</v>
      </c>
      <c r="C676" s="7">
        <f t="shared" si="30"/>
        <v>25.419429206307363</v>
      </c>
      <c r="D676" s="7">
        <f t="shared" si="31"/>
        <v>0.42365715343845606</v>
      </c>
      <c r="P676" s="7">
        <f t="shared" si="32"/>
        <v>25.419429206307363</v>
      </c>
      <c r="Q676" s="8">
        <v>0.46748842592592593</v>
      </c>
      <c r="R676" s="9">
        <v>6.0000000000000001E-3</v>
      </c>
    </row>
    <row r="677" spans="1:18">
      <c r="A677" s="2"/>
      <c r="B677" s="1">
        <v>0.46875</v>
      </c>
      <c r="C677" s="7">
        <f t="shared" si="30"/>
        <v>21.02384694650625</v>
      </c>
      <c r="D677" s="7">
        <f t="shared" si="31"/>
        <v>0.38702730127344676</v>
      </c>
      <c r="P677" s="7">
        <f t="shared" si="32"/>
        <v>25.419429206307363</v>
      </c>
      <c r="Q677" s="8">
        <v>0.46818287037037037</v>
      </c>
      <c r="R677" s="9">
        <v>6.0000000000000001E-3</v>
      </c>
    </row>
    <row r="678" spans="1:18">
      <c r="A678" s="2"/>
      <c r="B678" s="1">
        <v>0.4694444444444445</v>
      </c>
      <c r="C678" s="7">
        <f t="shared" si="30"/>
        <v>25.419429206307363</v>
      </c>
      <c r="D678" s="7">
        <f t="shared" si="31"/>
        <v>0.38702730127344676</v>
      </c>
      <c r="P678" s="7">
        <f t="shared" si="32"/>
        <v>21.02384694650625</v>
      </c>
      <c r="Q678" s="8">
        <v>0.46887731481481482</v>
      </c>
      <c r="R678" s="9">
        <v>5.0000000000000001E-3</v>
      </c>
    </row>
    <row r="679" spans="1:18">
      <c r="A679" s="2"/>
      <c r="B679" s="1">
        <v>0.47013888888888888</v>
      </c>
      <c r="C679" s="7">
        <f t="shared" si="30"/>
        <v>25.419429206307363</v>
      </c>
      <c r="D679" s="7">
        <f t="shared" si="31"/>
        <v>0.42365715343845606</v>
      </c>
      <c r="P679" s="7">
        <f t="shared" si="32"/>
        <v>25.419429206307363</v>
      </c>
      <c r="Q679" s="8">
        <v>0.46957175925925926</v>
      </c>
      <c r="R679" s="9">
        <v>6.0000000000000001E-3</v>
      </c>
    </row>
    <row r="680" spans="1:18">
      <c r="A680" s="2"/>
      <c r="B680" s="1">
        <v>0.47083333333333338</v>
      </c>
      <c r="C680" s="7">
        <f t="shared" si="30"/>
        <v>21.02384694650625</v>
      </c>
      <c r="D680" s="7">
        <f t="shared" si="31"/>
        <v>0.38702730127344676</v>
      </c>
      <c r="P680" s="7">
        <f t="shared" si="32"/>
        <v>25.419429206307363</v>
      </c>
      <c r="Q680" s="8">
        <v>0.4702662037037037</v>
      </c>
      <c r="R680" s="9">
        <v>6.0000000000000001E-3</v>
      </c>
    </row>
    <row r="681" spans="1:18">
      <c r="A681" s="2"/>
      <c r="B681" s="1">
        <v>0.47152777777777777</v>
      </c>
      <c r="C681" s="7">
        <f t="shared" si="30"/>
        <v>25.419429206307363</v>
      </c>
      <c r="D681" s="7">
        <f t="shared" si="31"/>
        <v>0.38702730127344676</v>
      </c>
      <c r="P681" s="7">
        <f t="shared" si="32"/>
        <v>21.02384694650625</v>
      </c>
      <c r="Q681" s="8">
        <v>0.47096064814814814</v>
      </c>
      <c r="R681" s="9">
        <v>5.0000000000000001E-3</v>
      </c>
    </row>
    <row r="682" spans="1:18">
      <c r="A682" s="2"/>
      <c r="B682" s="1">
        <v>0.47222222222222227</v>
      </c>
      <c r="C682" s="7">
        <f t="shared" si="30"/>
        <v>25.419429206307363</v>
      </c>
      <c r="D682" s="7">
        <f t="shared" si="31"/>
        <v>0.42365715343845606</v>
      </c>
      <c r="P682" s="7">
        <f t="shared" si="32"/>
        <v>25.419429206307363</v>
      </c>
      <c r="Q682" s="8">
        <v>0.47165509259259258</v>
      </c>
      <c r="R682" s="9">
        <v>6.0000000000000001E-3</v>
      </c>
    </row>
    <row r="683" spans="1:18">
      <c r="A683" s="2"/>
      <c r="B683" s="1">
        <v>0.47291666666666665</v>
      </c>
      <c r="C683" s="7">
        <f t="shared" si="30"/>
        <v>25.419429206307363</v>
      </c>
      <c r="D683" s="7">
        <f t="shared" si="31"/>
        <v>0.42365715343845606</v>
      </c>
      <c r="P683" s="7">
        <f t="shared" si="32"/>
        <v>25.419429206307363</v>
      </c>
      <c r="Q683" s="8">
        <v>0.47234953703703703</v>
      </c>
      <c r="R683" s="9">
        <v>6.0000000000000001E-3</v>
      </c>
    </row>
    <row r="684" spans="1:18">
      <c r="A684" s="2"/>
      <c r="B684" s="1">
        <v>0.47361111111111115</v>
      </c>
      <c r="C684" s="7">
        <f t="shared" si="30"/>
        <v>25.419429206307363</v>
      </c>
      <c r="D684" s="7">
        <f t="shared" si="31"/>
        <v>0.42365715343845606</v>
      </c>
      <c r="P684" s="7">
        <f t="shared" si="32"/>
        <v>25.419429206307363</v>
      </c>
      <c r="Q684" s="8">
        <v>0.47304398148148147</v>
      </c>
      <c r="R684" s="9">
        <v>6.0000000000000001E-3</v>
      </c>
    </row>
    <row r="685" spans="1:18">
      <c r="A685" s="2"/>
      <c r="B685" s="1">
        <v>0.47430555555555554</v>
      </c>
      <c r="C685" s="7">
        <f t="shared" si="30"/>
        <v>25.419429206307363</v>
      </c>
      <c r="D685" s="7">
        <f t="shared" si="31"/>
        <v>0.42365715343845606</v>
      </c>
      <c r="P685" s="7">
        <f t="shared" si="32"/>
        <v>25.419429206307363</v>
      </c>
      <c r="Q685" s="8">
        <v>0.47373842592592591</v>
      </c>
      <c r="R685" s="9">
        <v>6.0000000000000001E-3</v>
      </c>
    </row>
    <row r="686" spans="1:18">
      <c r="A686" s="2"/>
      <c r="B686" s="1">
        <v>0.47500000000000003</v>
      </c>
      <c r="C686" s="7">
        <f t="shared" si="30"/>
        <v>25.419429206307363</v>
      </c>
      <c r="D686" s="7">
        <f t="shared" si="31"/>
        <v>0.42365715343845606</v>
      </c>
      <c r="P686" s="7">
        <f t="shared" si="32"/>
        <v>25.419429206307363</v>
      </c>
      <c r="Q686" s="8">
        <v>0.47443287037037035</v>
      </c>
      <c r="R686" s="9">
        <v>6.0000000000000001E-3</v>
      </c>
    </row>
    <row r="687" spans="1:18">
      <c r="A687" s="2"/>
      <c r="B687" s="1">
        <v>0.47569444444444442</v>
      </c>
      <c r="C687" s="7">
        <f t="shared" si="30"/>
        <v>25.419429206307363</v>
      </c>
      <c r="D687" s="7">
        <f t="shared" si="31"/>
        <v>0.42365715343845606</v>
      </c>
      <c r="P687" s="7">
        <f t="shared" si="32"/>
        <v>25.419429206307363</v>
      </c>
      <c r="Q687" s="8">
        <v>0.47512731481481479</v>
      </c>
      <c r="R687" s="9">
        <v>6.0000000000000001E-3</v>
      </c>
    </row>
    <row r="688" spans="1:18">
      <c r="A688" s="2"/>
      <c r="B688" s="1">
        <v>0.47638888888888892</v>
      </c>
      <c r="C688" s="7">
        <f t="shared" si="30"/>
        <v>25.419429206307363</v>
      </c>
      <c r="D688" s="7">
        <f t="shared" si="31"/>
        <v>0.42365715343845606</v>
      </c>
      <c r="P688" s="7">
        <f t="shared" si="32"/>
        <v>25.419429206307363</v>
      </c>
      <c r="Q688" s="8">
        <v>0.47582175925925929</v>
      </c>
      <c r="R688" s="9">
        <v>6.0000000000000001E-3</v>
      </c>
    </row>
    <row r="689" spans="1:18">
      <c r="A689" s="2"/>
      <c r="B689" s="1">
        <v>0.4770833333333333</v>
      </c>
      <c r="C689" s="7">
        <f t="shared" si="30"/>
        <v>25.419429206307363</v>
      </c>
      <c r="D689" s="7">
        <f t="shared" si="31"/>
        <v>0.42365715343845606</v>
      </c>
      <c r="P689" s="7">
        <f t="shared" si="32"/>
        <v>25.419429206307363</v>
      </c>
      <c r="Q689" s="8">
        <v>0.47651620370370368</v>
      </c>
      <c r="R689" s="9">
        <v>6.0000000000000001E-3</v>
      </c>
    </row>
    <row r="690" spans="1:18">
      <c r="A690" s="2"/>
      <c r="B690" s="1">
        <v>0.4777777777777778</v>
      </c>
      <c r="C690" s="7">
        <f t="shared" si="30"/>
        <v>25.419429206307363</v>
      </c>
      <c r="D690" s="7">
        <f t="shared" si="31"/>
        <v>0.42365715343845606</v>
      </c>
      <c r="P690" s="7">
        <f t="shared" si="32"/>
        <v>25.419429206307363</v>
      </c>
      <c r="Q690" s="8">
        <v>0.47721064814814818</v>
      </c>
      <c r="R690" s="9">
        <v>6.0000000000000001E-3</v>
      </c>
    </row>
    <row r="691" spans="1:18">
      <c r="A691" s="2"/>
      <c r="B691" s="1">
        <v>0.47847222222222219</v>
      </c>
      <c r="C691" s="7">
        <f t="shared" si="30"/>
        <v>25.419429206307363</v>
      </c>
      <c r="D691" s="7">
        <f t="shared" si="31"/>
        <v>0.42365715343845606</v>
      </c>
      <c r="P691" s="7">
        <f t="shared" si="32"/>
        <v>25.419429206307363</v>
      </c>
      <c r="Q691" s="8">
        <v>0.47790509259259256</v>
      </c>
      <c r="R691" s="9">
        <v>6.0000000000000001E-3</v>
      </c>
    </row>
    <row r="692" spans="1:18">
      <c r="A692" s="2"/>
      <c r="B692" s="1">
        <v>0.47916666666666669</v>
      </c>
      <c r="C692" s="7">
        <f t="shared" si="30"/>
        <v>25.419429206307363</v>
      </c>
      <c r="D692" s="7">
        <f t="shared" si="31"/>
        <v>0.42365715343845606</v>
      </c>
      <c r="P692" s="7">
        <f t="shared" si="32"/>
        <v>25.419429206307363</v>
      </c>
      <c r="Q692" s="8">
        <v>0.47859953703703706</v>
      </c>
      <c r="R692" s="9">
        <v>6.0000000000000001E-3</v>
      </c>
    </row>
    <row r="693" spans="1:18">
      <c r="A693" s="2"/>
      <c r="B693" s="1">
        <v>0.47986111111111113</v>
      </c>
      <c r="C693" s="7">
        <f t="shared" si="30"/>
        <v>25.419429206307363</v>
      </c>
      <c r="D693" s="7">
        <f t="shared" si="31"/>
        <v>0.42365715343845606</v>
      </c>
      <c r="P693" s="7">
        <f t="shared" si="32"/>
        <v>25.419429206307363</v>
      </c>
      <c r="Q693" s="8">
        <v>0.47929398148148145</v>
      </c>
      <c r="R693" s="9">
        <v>6.0000000000000001E-3</v>
      </c>
    </row>
    <row r="694" spans="1:18">
      <c r="A694" s="2"/>
      <c r="B694" s="1">
        <v>0.48055555555555557</v>
      </c>
      <c r="C694" s="7">
        <f t="shared" si="30"/>
        <v>25.419429206307363</v>
      </c>
      <c r="D694" s="7">
        <f t="shared" si="31"/>
        <v>0.42365715343845606</v>
      </c>
      <c r="P694" s="7">
        <f t="shared" si="32"/>
        <v>25.419429206307363</v>
      </c>
      <c r="Q694" s="8">
        <v>0.47998842592592594</v>
      </c>
      <c r="R694" s="9">
        <v>6.0000000000000001E-3</v>
      </c>
    </row>
    <row r="695" spans="1:18">
      <c r="A695" s="2"/>
      <c r="B695" s="1">
        <v>0.48125000000000001</v>
      </c>
      <c r="C695" s="7">
        <f t="shared" si="30"/>
        <v>25.419429206307363</v>
      </c>
      <c r="D695" s="7">
        <f t="shared" si="31"/>
        <v>0.42365715343845606</v>
      </c>
      <c r="P695" s="7">
        <f t="shared" si="32"/>
        <v>25.419429206307363</v>
      </c>
      <c r="Q695" s="8">
        <v>0.48068287037037033</v>
      </c>
      <c r="R695" s="9">
        <v>6.0000000000000001E-3</v>
      </c>
    </row>
    <row r="696" spans="1:18">
      <c r="A696" s="2"/>
      <c r="B696" s="1">
        <v>0.48194444444444445</v>
      </c>
      <c r="C696" s="7">
        <f t="shared" si="30"/>
        <v>25.419429206307363</v>
      </c>
      <c r="D696" s="7">
        <f t="shared" si="31"/>
        <v>0.42365715343845606</v>
      </c>
      <c r="P696" s="7">
        <f t="shared" si="32"/>
        <v>25.419429206307363</v>
      </c>
      <c r="Q696" s="8">
        <v>0.48137731481481483</v>
      </c>
      <c r="R696" s="9">
        <v>6.0000000000000001E-3</v>
      </c>
    </row>
    <row r="697" spans="1:18">
      <c r="A697" s="2"/>
      <c r="B697" s="1">
        <v>0.4826388888888889</v>
      </c>
      <c r="C697" s="7">
        <f t="shared" si="30"/>
        <v>29.822897594270415</v>
      </c>
      <c r="D697" s="7">
        <f t="shared" si="31"/>
        <v>0.46035272333814814</v>
      </c>
      <c r="P697" s="7">
        <f t="shared" si="32"/>
        <v>25.419429206307363</v>
      </c>
      <c r="Q697" s="8">
        <v>0.48207175925925921</v>
      </c>
      <c r="R697" s="9">
        <v>6.0000000000000001E-3</v>
      </c>
    </row>
    <row r="698" spans="1:18">
      <c r="A698" s="2"/>
      <c r="B698" s="1">
        <v>0.48333333333333334</v>
      </c>
      <c r="C698" s="7">
        <f t="shared" si="30"/>
        <v>29.822897594270415</v>
      </c>
      <c r="D698" s="7">
        <f t="shared" si="31"/>
        <v>0.49704829323784028</v>
      </c>
      <c r="P698" s="7">
        <f t="shared" si="32"/>
        <v>29.822897594270415</v>
      </c>
      <c r="Q698" s="8">
        <v>0.48276620370370371</v>
      </c>
      <c r="R698" s="9">
        <v>7.0000000000000001E-3</v>
      </c>
    </row>
    <row r="699" spans="1:18">
      <c r="A699" s="2"/>
      <c r="B699" s="1">
        <v>0.48402777777777778</v>
      </c>
      <c r="C699" s="7">
        <f t="shared" si="30"/>
        <v>25.419429206307363</v>
      </c>
      <c r="D699" s="7">
        <f t="shared" si="31"/>
        <v>0.46035272333814814</v>
      </c>
      <c r="P699" s="7">
        <f t="shared" si="32"/>
        <v>29.822897594270415</v>
      </c>
      <c r="Q699" s="8">
        <v>0.4834606481481481</v>
      </c>
      <c r="R699" s="9">
        <v>7.0000000000000001E-3</v>
      </c>
    </row>
    <row r="700" spans="1:18">
      <c r="A700" s="2"/>
      <c r="B700" s="1">
        <v>0.48472222222222222</v>
      </c>
      <c r="C700" s="7">
        <f t="shared" si="30"/>
        <v>25.419429206307363</v>
      </c>
      <c r="D700" s="7">
        <f t="shared" si="31"/>
        <v>0.42365715343845606</v>
      </c>
      <c r="P700" s="7">
        <f t="shared" si="32"/>
        <v>25.419429206307363</v>
      </c>
      <c r="Q700" s="8">
        <v>0.4841550925925926</v>
      </c>
      <c r="R700" s="9">
        <v>6.0000000000000001E-3</v>
      </c>
    </row>
    <row r="701" spans="1:18">
      <c r="A701" s="2"/>
      <c r="B701" s="1">
        <v>0.48541666666666666</v>
      </c>
      <c r="C701" s="7">
        <f t="shared" si="30"/>
        <v>25.419429206307363</v>
      </c>
      <c r="D701" s="7">
        <f t="shared" si="31"/>
        <v>0.42365715343845606</v>
      </c>
      <c r="P701" s="7">
        <f t="shared" si="32"/>
        <v>25.419429206307363</v>
      </c>
      <c r="Q701" s="8">
        <v>0.48484953703703698</v>
      </c>
      <c r="R701" s="9">
        <v>6.0000000000000001E-3</v>
      </c>
    </row>
    <row r="702" spans="1:18">
      <c r="A702" s="2"/>
      <c r="B702" s="1">
        <v>0.4861111111111111</v>
      </c>
      <c r="C702" s="7">
        <f t="shared" si="30"/>
        <v>25.419429206307363</v>
      </c>
      <c r="D702" s="7">
        <f t="shared" si="31"/>
        <v>0.42365715343845606</v>
      </c>
      <c r="P702" s="7">
        <f t="shared" si="32"/>
        <v>25.419429206307363</v>
      </c>
      <c r="Q702" s="8">
        <v>0.48554398148148148</v>
      </c>
      <c r="R702" s="9">
        <v>6.0000000000000001E-3</v>
      </c>
    </row>
    <row r="703" spans="1:18">
      <c r="A703" s="2"/>
      <c r="B703" s="1">
        <v>0.48680555555555555</v>
      </c>
      <c r="C703" s="7">
        <f t="shared" si="30"/>
        <v>25.419429206307363</v>
      </c>
      <c r="D703" s="7">
        <f t="shared" si="31"/>
        <v>0.42365715343845606</v>
      </c>
      <c r="P703" s="7">
        <f t="shared" si="32"/>
        <v>25.419429206307363</v>
      </c>
      <c r="Q703" s="8">
        <v>0.48623842592592598</v>
      </c>
      <c r="R703" s="9">
        <v>6.0000000000000001E-3</v>
      </c>
    </row>
    <row r="704" spans="1:18">
      <c r="A704" s="2"/>
      <c r="B704" s="1">
        <v>0.48749999999999999</v>
      </c>
      <c r="C704" s="7">
        <f t="shared" si="30"/>
        <v>25.419429206307363</v>
      </c>
      <c r="D704" s="7">
        <f t="shared" si="31"/>
        <v>0.42365715343845606</v>
      </c>
      <c r="P704" s="7">
        <f t="shared" si="32"/>
        <v>25.419429206307363</v>
      </c>
      <c r="Q704" s="8">
        <v>0.48693287037037036</v>
      </c>
      <c r="R704" s="9">
        <v>6.0000000000000001E-3</v>
      </c>
    </row>
    <row r="705" spans="1:18">
      <c r="A705" s="2"/>
      <c r="B705" s="1">
        <v>0.48819444444444443</v>
      </c>
      <c r="C705" s="7">
        <f t="shared" si="30"/>
        <v>25.419429206307363</v>
      </c>
      <c r="D705" s="7">
        <f t="shared" si="31"/>
        <v>0.42365715343845606</v>
      </c>
      <c r="P705" s="7">
        <f t="shared" si="32"/>
        <v>25.419429206307363</v>
      </c>
      <c r="Q705" s="8">
        <v>0.48762731481481486</v>
      </c>
      <c r="R705" s="9">
        <v>6.0000000000000001E-3</v>
      </c>
    </row>
    <row r="706" spans="1:18">
      <c r="A706" s="2"/>
      <c r="B706" s="1">
        <v>0.48888888888888887</v>
      </c>
      <c r="C706" s="7">
        <f t="shared" si="30"/>
        <v>29.822897594270415</v>
      </c>
      <c r="D706" s="7">
        <f t="shared" si="31"/>
        <v>0.46035272333814814</v>
      </c>
      <c r="P706" s="7">
        <f t="shared" si="32"/>
        <v>25.419429206307363</v>
      </c>
      <c r="Q706" s="8">
        <v>0.48832175925925925</v>
      </c>
      <c r="R706" s="9">
        <v>6.0000000000000001E-3</v>
      </c>
    </row>
    <row r="707" spans="1:18">
      <c r="A707" s="2"/>
      <c r="B707" s="1">
        <v>0.48958333333333331</v>
      </c>
      <c r="C707" s="7">
        <f t="shared" ref="C707:C770" si="33">P708</f>
        <v>29.822897594270415</v>
      </c>
      <c r="D707" s="7">
        <f t="shared" si="31"/>
        <v>0.49704829323784028</v>
      </c>
      <c r="P707" s="7">
        <f t="shared" si="32"/>
        <v>29.822897594270415</v>
      </c>
      <c r="Q707" s="8">
        <v>0.48901620370370374</v>
      </c>
      <c r="R707" s="9">
        <v>7.0000000000000001E-3</v>
      </c>
    </row>
    <row r="708" spans="1:18">
      <c r="A708" s="2"/>
      <c r="B708" s="1">
        <v>0.49027777777777781</v>
      </c>
      <c r="C708" s="7">
        <f t="shared" si="33"/>
        <v>29.822897594270415</v>
      </c>
      <c r="D708" s="7">
        <f t="shared" ref="D708:D771" si="34">(C707+C708)/120</f>
        <v>0.49704829323784028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29.822897594270415</v>
      </c>
      <c r="Q708" s="8">
        <v>0.48971064814814813</v>
      </c>
      <c r="R708" s="9">
        <v>7.0000000000000001E-3</v>
      </c>
    </row>
    <row r="709" spans="1:18">
      <c r="A709" s="2"/>
      <c r="B709" s="1">
        <v>0.4909722222222222</v>
      </c>
      <c r="C709" s="7">
        <f t="shared" si="33"/>
        <v>29.822897594270415</v>
      </c>
      <c r="D709" s="7">
        <f t="shared" si="34"/>
        <v>0.49704829323784028</v>
      </c>
      <c r="P709" s="7">
        <f t="shared" si="35"/>
        <v>29.822897594270415</v>
      </c>
      <c r="Q709" s="8">
        <v>0.49040509259259263</v>
      </c>
      <c r="R709" s="9">
        <v>7.0000000000000001E-3</v>
      </c>
    </row>
    <row r="710" spans="1:18">
      <c r="A710" s="2"/>
      <c r="B710" s="1">
        <v>0.4916666666666667</v>
      </c>
      <c r="C710" s="7">
        <f t="shared" si="33"/>
        <v>29.822897594270415</v>
      </c>
      <c r="D710" s="7">
        <f t="shared" si="34"/>
        <v>0.49704829323784028</v>
      </c>
      <c r="P710" s="7">
        <f t="shared" si="35"/>
        <v>29.822897594270415</v>
      </c>
      <c r="Q710" s="8">
        <v>0.49109953703703701</v>
      </c>
      <c r="R710" s="9">
        <v>7.0000000000000001E-3</v>
      </c>
    </row>
    <row r="711" spans="1:18">
      <c r="A711" s="2"/>
      <c r="B711" s="1">
        <v>0.49236111111111108</v>
      </c>
      <c r="C711" s="7">
        <f t="shared" si="33"/>
        <v>29.822897594270415</v>
      </c>
      <c r="D711" s="7">
        <f t="shared" si="34"/>
        <v>0.49704829323784028</v>
      </c>
      <c r="P711" s="7">
        <f t="shared" si="35"/>
        <v>29.822897594270415</v>
      </c>
      <c r="Q711" s="8">
        <v>0.49179398148148151</v>
      </c>
      <c r="R711" s="9">
        <v>7.0000000000000001E-3</v>
      </c>
    </row>
    <row r="712" spans="1:18">
      <c r="A712" s="2"/>
      <c r="B712" s="1">
        <v>0.49305555555555558</v>
      </c>
      <c r="C712" s="7">
        <f t="shared" si="33"/>
        <v>29.822897594270415</v>
      </c>
      <c r="D712" s="7">
        <f t="shared" si="34"/>
        <v>0.49704829323784028</v>
      </c>
      <c r="P712" s="7">
        <f t="shared" si="35"/>
        <v>29.822897594270415</v>
      </c>
      <c r="Q712" s="8">
        <v>0.4924884259259259</v>
      </c>
      <c r="R712" s="9">
        <v>7.0000000000000001E-3</v>
      </c>
    </row>
    <row r="713" spans="1:18">
      <c r="A713" s="2"/>
      <c r="B713" s="1">
        <v>0.49374999999999997</v>
      </c>
      <c r="C713" s="7">
        <f t="shared" si="33"/>
        <v>29.822897594270415</v>
      </c>
      <c r="D713" s="7">
        <f t="shared" si="34"/>
        <v>0.49704829323784028</v>
      </c>
      <c r="P713" s="7">
        <f t="shared" si="35"/>
        <v>29.822897594270415</v>
      </c>
      <c r="Q713" s="8">
        <v>0.4931828703703704</v>
      </c>
      <c r="R713" s="9">
        <v>7.0000000000000001E-3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0.5338078260030481</v>
      </c>
      <c r="P714" s="7">
        <f t="shared" si="35"/>
        <v>29.822897594270415</v>
      </c>
      <c r="Q714" s="8">
        <v>0.49387731481481478</v>
      </c>
      <c r="R714" s="9">
        <v>7.0000000000000001E-3</v>
      </c>
    </row>
    <row r="715" spans="1:18">
      <c r="A715" s="2"/>
      <c r="B715" s="1">
        <v>0.49513888888888885</v>
      </c>
      <c r="C715" s="7">
        <f t="shared" si="33"/>
        <v>34.234041526095361</v>
      </c>
      <c r="D715" s="7">
        <f t="shared" si="34"/>
        <v>0.57056735876825604</v>
      </c>
      <c r="P715" s="7">
        <f t="shared" si="35"/>
        <v>34.234041526095361</v>
      </c>
      <c r="Q715" s="8">
        <v>0.49457175925925928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34.234041526095361</v>
      </c>
      <c r="D716" s="7">
        <f t="shared" si="34"/>
        <v>0.57056735876825604</v>
      </c>
      <c r="P716" s="7">
        <f t="shared" si="35"/>
        <v>34.234041526095361</v>
      </c>
      <c r="Q716" s="8">
        <v>0.49526620370370367</v>
      </c>
      <c r="R716" s="9">
        <v>8.0000000000000002E-3</v>
      </c>
    </row>
    <row r="717" spans="1:18">
      <c r="A717" s="2"/>
      <c r="B717" s="1">
        <v>0.49652777777777773</v>
      </c>
      <c r="C717" s="7">
        <f t="shared" si="33"/>
        <v>34.234041526095361</v>
      </c>
      <c r="D717" s="7">
        <f t="shared" si="34"/>
        <v>0.57056735876825604</v>
      </c>
      <c r="P717" s="7">
        <f t="shared" si="35"/>
        <v>34.234041526095361</v>
      </c>
      <c r="Q717" s="8">
        <v>0.49596064814814816</v>
      </c>
      <c r="R717" s="9">
        <v>8.0000000000000002E-3</v>
      </c>
    </row>
    <row r="718" spans="1:18">
      <c r="A718" s="2"/>
      <c r="B718" s="1">
        <v>0.49722222222222223</v>
      </c>
      <c r="C718" s="7">
        <f t="shared" si="33"/>
        <v>34.234041526095361</v>
      </c>
      <c r="D718" s="7">
        <f t="shared" si="34"/>
        <v>0.57056735876825604</v>
      </c>
      <c r="P718" s="7">
        <f t="shared" si="35"/>
        <v>34.234041526095361</v>
      </c>
      <c r="Q718" s="8">
        <v>0.49665509259259261</v>
      </c>
      <c r="R718" s="9">
        <v>8.0000000000000002E-3</v>
      </c>
    </row>
    <row r="719" spans="1:18">
      <c r="A719" s="2"/>
      <c r="B719" s="1">
        <v>0.49791666666666662</v>
      </c>
      <c r="C719" s="7">
        <f t="shared" si="33"/>
        <v>34.234041526095361</v>
      </c>
      <c r="D719" s="7">
        <f t="shared" si="34"/>
        <v>0.57056735876825604</v>
      </c>
      <c r="P719" s="7">
        <f t="shared" si="35"/>
        <v>34.234041526095361</v>
      </c>
      <c r="Q719" s="8">
        <v>0.49734953703703705</v>
      </c>
      <c r="R719" s="9">
        <v>8.0000000000000002E-3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0.60738911231309478</v>
      </c>
      <c r="P720" s="7">
        <f t="shared" si="35"/>
        <v>34.234041526095361</v>
      </c>
      <c r="Q720" s="8">
        <v>0.49804398148148149</v>
      </c>
      <c r="R720" s="9">
        <v>8.0000000000000002E-3</v>
      </c>
    </row>
    <row r="721" spans="1:18">
      <c r="A721" s="2"/>
      <c r="B721" s="1">
        <v>0.4993055555555555</v>
      </c>
      <c r="C721" s="7">
        <f t="shared" si="33"/>
        <v>34.234041526095361</v>
      </c>
      <c r="D721" s="7">
        <f t="shared" si="34"/>
        <v>0.60738911231309478</v>
      </c>
      <c r="P721" s="7">
        <f t="shared" si="35"/>
        <v>38.65265195147601</v>
      </c>
      <c r="Q721" s="8">
        <v>0.49873842592592593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34.234041526095361</v>
      </c>
      <c r="D722" s="7">
        <f t="shared" si="34"/>
        <v>0.57056735876825604</v>
      </c>
      <c r="P722" s="7">
        <f t="shared" si="35"/>
        <v>34.234041526095361</v>
      </c>
      <c r="Q722" s="8">
        <v>0.49943287037037037</v>
      </c>
      <c r="R722" s="9">
        <v>8.0000000000000002E-3</v>
      </c>
    </row>
    <row r="723" spans="1:18">
      <c r="A723" s="2"/>
      <c r="B723" s="1">
        <v>0.50069444444444444</v>
      </c>
      <c r="C723" s="7">
        <f t="shared" si="33"/>
        <v>34.234041526095361</v>
      </c>
      <c r="D723" s="7">
        <f t="shared" si="34"/>
        <v>0.57056735876825604</v>
      </c>
      <c r="P723" s="7">
        <f t="shared" si="35"/>
        <v>34.234041526095361</v>
      </c>
      <c r="Q723" s="8">
        <v>0.50012731481481476</v>
      </c>
      <c r="R723" s="9">
        <v>8.0000000000000002E-3</v>
      </c>
    </row>
    <row r="724" spans="1:18">
      <c r="A724" s="2"/>
      <c r="B724" s="1">
        <v>0.50138888888888888</v>
      </c>
      <c r="C724" s="7">
        <f t="shared" si="33"/>
        <v>34.234041526095361</v>
      </c>
      <c r="D724" s="7">
        <f t="shared" si="34"/>
        <v>0.57056735876825604</v>
      </c>
      <c r="P724" s="7">
        <f t="shared" si="35"/>
        <v>34.234041526095361</v>
      </c>
      <c r="Q724" s="8">
        <v>0.50082175925925931</v>
      </c>
      <c r="R724" s="9">
        <v>8.0000000000000002E-3</v>
      </c>
    </row>
    <row r="725" spans="1:18">
      <c r="A725" s="2"/>
      <c r="B725" s="1">
        <v>0.50208333333333333</v>
      </c>
      <c r="C725" s="7">
        <f t="shared" si="33"/>
        <v>34.234041526095361</v>
      </c>
      <c r="D725" s="7">
        <f t="shared" si="34"/>
        <v>0.57056735876825604</v>
      </c>
      <c r="P725" s="7">
        <f t="shared" si="35"/>
        <v>34.234041526095361</v>
      </c>
      <c r="Q725" s="8">
        <v>0.50151620370370364</v>
      </c>
      <c r="R725" s="9">
        <v>8.0000000000000002E-3</v>
      </c>
    </row>
    <row r="726" spans="1:18">
      <c r="A726" s="2"/>
      <c r="B726" s="1">
        <v>0.50277777777777777</v>
      </c>
      <c r="C726" s="7">
        <f t="shared" si="33"/>
        <v>34.234041526095361</v>
      </c>
      <c r="D726" s="7">
        <f t="shared" si="34"/>
        <v>0.57056735876825604</v>
      </c>
      <c r="P726" s="7">
        <f t="shared" si="35"/>
        <v>34.234041526095361</v>
      </c>
      <c r="Q726" s="8">
        <v>0.5022106481481482</v>
      </c>
      <c r="R726" s="9">
        <v>8.0000000000000002E-3</v>
      </c>
    </row>
    <row r="727" spans="1:18">
      <c r="A727" s="2"/>
      <c r="B727" s="1">
        <v>0.50347222222222221</v>
      </c>
      <c r="C727" s="7">
        <f t="shared" si="33"/>
        <v>34.234041526095361</v>
      </c>
      <c r="D727" s="7">
        <f t="shared" si="34"/>
        <v>0.57056735876825604</v>
      </c>
      <c r="P727" s="7">
        <f t="shared" si="35"/>
        <v>34.234041526095361</v>
      </c>
      <c r="Q727" s="8">
        <v>0.50290509259259253</v>
      </c>
      <c r="R727" s="9">
        <v>8.0000000000000002E-3</v>
      </c>
    </row>
    <row r="728" spans="1:18">
      <c r="A728" s="2"/>
      <c r="B728" s="1">
        <v>0.50416666666666665</v>
      </c>
      <c r="C728" s="7">
        <f t="shared" si="33"/>
        <v>29.822897594270415</v>
      </c>
      <c r="D728" s="7">
        <f t="shared" si="34"/>
        <v>0.5338078260030481</v>
      </c>
      <c r="P728" s="7">
        <f t="shared" si="35"/>
        <v>34.234041526095361</v>
      </c>
      <c r="Q728" s="8">
        <v>0.50359953703703708</v>
      </c>
      <c r="R728" s="9">
        <v>8.0000000000000002E-3</v>
      </c>
    </row>
    <row r="729" spans="1:18">
      <c r="A729" s="2"/>
      <c r="B729" s="1">
        <v>0.50486111111111109</v>
      </c>
      <c r="C729" s="7">
        <f t="shared" si="33"/>
        <v>29.822897594270415</v>
      </c>
      <c r="D729" s="7">
        <f t="shared" si="34"/>
        <v>0.49704829323784028</v>
      </c>
      <c r="P729" s="7">
        <f t="shared" si="35"/>
        <v>29.822897594270415</v>
      </c>
      <c r="Q729" s="8">
        <v>0.50429398148148141</v>
      </c>
      <c r="R729" s="9">
        <v>7.0000000000000001E-3</v>
      </c>
    </row>
    <row r="730" spans="1:18">
      <c r="A730" s="2"/>
      <c r="B730" s="1">
        <v>0.50555555555555554</v>
      </c>
      <c r="C730" s="7">
        <f t="shared" si="33"/>
        <v>29.822897594270415</v>
      </c>
      <c r="D730" s="7">
        <f t="shared" si="34"/>
        <v>0.49704829323784028</v>
      </c>
      <c r="P730" s="7">
        <f t="shared" si="35"/>
        <v>29.822897594270415</v>
      </c>
      <c r="Q730" s="8">
        <v>0.50498842592592597</v>
      </c>
      <c r="R730" s="9">
        <v>7.0000000000000001E-3</v>
      </c>
    </row>
    <row r="731" spans="1:18">
      <c r="A731" s="2"/>
      <c r="B731" s="1">
        <v>0.50624999999999998</v>
      </c>
      <c r="C731" s="7">
        <f t="shared" si="33"/>
        <v>34.234041526095361</v>
      </c>
      <c r="D731" s="7">
        <f t="shared" si="34"/>
        <v>0.5338078260030481</v>
      </c>
      <c r="P731" s="7">
        <f t="shared" si="35"/>
        <v>29.822897594270415</v>
      </c>
      <c r="Q731" s="8">
        <v>0.5056828703703703</v>
      </c>
      <c r="R731" s="9">
        <v>7.0000000000000001E-3</v>
      </c>
    </row>
    <row r="732" spans="1:18">
      <c r="A732" s="2"/>
      <c r="B732" s="1">
        <v>0.50694444444444442</v>
      </c>
      <c r="C732" s="7">
        <f t="shared" si="33"/>
        <v>34.234041526095361</v>
      </c>
      <c r="D732" s="7">
        <f t="shared" si="34"/>
        <v>0.57056735876825604</v>
      </c>
      <c r="P732" s="7">
        <f t="shared" si="35"/>
        <v>34.234041526095361</v>
      </c>
      <c r="Q732" s="8">
        <v>0.50637731481481485</v>
      </c>
      <c r="R732" s="9">
        <v>8.0000000000000002E-3</v>
      </c>
    </row>
    <row r="733" spans="1:18">
      <c r="A733" s="2"/>
      <c r="B733" s="1">
        <v>0.50763888888888886</v>
      </c>
      <c r="C733" s="7">
        <f t="shared" si="33"/>
        <v>34.234041526095361</v>
      </c>
      <c r="D733" s="7">
        <f t="shared" si="34"/>
        <v>0.57056735876825604</v>
      </c>
      <c r="P733" s="7">
        <f t="shared" si="35"/>
        <v>34.234041526095361</v>
      </c>
      <c r="Q733" s="8">
        <v>0.50707175925925929</v>
      </c>
      <c r="R733" s="9">
        <v>8.0000000000000002E-3</v>
      </c>
    </row>
    <row r="734" spans="1:18">
      <c r="A734" s="2"/>
      <c r="B734" s="1">
        <v>0.5083333333333333</v>
      </c>
      <c r="C734" s="7">
        <f t="shared" si="33"/>
        <v>34.234041526095361</v>
      </c>
      <c r="D734" s="7">
        <f t="shared" si="34"/>
        <v>0.57056735876825604</v>
      </c>
      <c r="P734" s="7">
        <f t="shared" si="35"/>
        <v>34.234041526095361</v>
      </c>
      <c r="Q734" s="8">
        <v>0.50776620370370373</v>
      </c>
      <c r="R734" s="9">
        <v>8.0000000000000002E-3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0.5338078260030481</v>
      </c>
      <c r="P735" s="7">
        <f t="shared" si="35"/>
        <v>34.234041526095361</v>
      </c>
      <c r="Q735" s="8">
        <v>0.50846064814814818</v>
      </c>
      <c r="R735" s="9">
        <v>8.0000000000000002E-3</v>
      </c>
    </row>
    <row r="736" spans="1:18">
      <c r="A736" s="2"/>
      <c r="B736" s="1">
        <v>0.50972222222222219</v>
      </c>
      <c r="C736" s="7">
        <f t="shared" si="33"/>
        <v>29.822897594270415</v>
      </c>
      <c r="D736" s="7">
        <f t="shared" si="34"/>
        <v>0.49704829323784028</v>
      </c>
      <c r="P736" s="7">
        <f t="shared" si="35"/>
        <v>29.822897594270415</v>
      </c>
      <c r="Q736" s="8">
        <v>0.50915509259259262</v>
      </c>
      <c r="R736" s="9">
        <v>7.0000000000000001E-3</v>
      </c>
    </row>
    <row r="737" spans="1:18">
      <c r="A737" s="2"/>
      <c r="B737" s="1">
        <v>0.51041666666666663</v>
      </c>
      <c r="C737" s="7">
        <f t="shared" si="33"/>
        <v>34.234041526095361</v>
      </c>
      <c r="D737" s="7">
        <f t="shared" si="34"/>
        <v>0.5338078260030481</v>
      </c>
      <c r="P737" s="7">
        <f t="shared" si="35"/>
        <v>29.822897594270415</v>
      </c>
      <c r="Q737" s="8">
        <v>0.50984953703703706</v>
      </c>
      <c r="R737" s="9">
        <v>7.0000000000000001E-3</v>
      </c>
    </row>
    <row r="738" spans="1:18">
      <c r="A738" s="2"/>
      <c r="B738" s="1">
        <v>0.51111111111111118</v>
      </c>
      <c r="C738" s="7">
        <f t="shared" si="33"/>
        <v>34.234041526095361</v>
      </c>
      <c r="D738" s="7">
        <f t="shared" si="34"/>
        <v>0.57056735876825604</v>
      </c>
      <c r="P738" s="7">
        <f t="shared" si="35"/>
        <v>34.234041526095361</v>
      </c>
      <c r="Q738" s="8">
        <v>0.5105439814814815</v>
      </c>
      <c r="R738" s="9">
        <v>8.0000000000000002E-3</v>
      </c>
    </row>
    <row r="739" spans="1:18">
      <c r="A739" s="2"/>
      <c r="B739" s="1">
        <v>0.51180555555555551</v>
      </c>
      <c r="C739" s="7">
        <f t="shared" si="33"/>
        <v>29.822897594270415</v>
      </c>
      <c r="D739" s="7">
        <f t="shared" si="34"/>
        <v>0.5338078260030481</v>
      </c>
      <c r="P739" s="7">
        <f t="shared" si="35"/>
        <v>34.234041526095361</v>
      </c>
      <c r="Q739" s="8">
        <v>0.51123842592592594</v>
      </c>
      <c r="R739" s="9">
        <v>8.0000000000000002E-3</v>
      </c>
    </row>
    <row r="740" spans="1:18">
      <c r="A740" s="2"/>
      <c r="B740" s="1">
        <v>0.51250000000000007</v>
      </c>
      <c r="C740" s="7">
        <f t="shared" si="33"/>
        <v>29.822897594270415</v>
      </c>
      <c r="D740" s="7">
        <f t="shared" si="34"/>
        <v>0.49704829323784028</v>
      </c>
      <c r="P740" s="7">
        <f t="shared" si="35"/>
        <v>29.822897594270415</v>
      </c>
      <c r="Q740" s="8">
        <v>0.51193287037037039</v>
      </c>
      <c r="R740" s="9">
        <v>7.0000000000000001E-3</v>
      </c>
    </row>
    <row r="741" spans="1:18">
      <c r="A741" s="2"/>
      <c r="B741" s="1">
        <v>0.5131944444444444</v>
      </c>
      <c r="C741" s="7">
        <f t="shared" si="33"/>
        <v>29.822897594270415</v>
      </c>
      <c r="D741" s="7">
        <f t="shared" si="34"/>
        <v>0.49704829323784028</v>
      </c>
      <c r="P741" s="7">
        <f t="shared" si="35"/>
        <v>29.822897594270415</v>
      </c>
      <c r="Q741" s="8">
        <v>0.51262731481481483</v>
      </c>
      <c r="R741" s="9">
        <v>7.0000000000000001E-3</v>
      </c>
    </row>
    <row r="742" spans="1:18">
      <c r="A742" s="2"/>
      <c r="B742" s="1">
        <v>0.51388888888888895</v>
      </c>
      <c r="C742" s="7">
        <f t="shared" si="33"/>
        <v>29.822897594270415</v>
      </c>
      <c r="D742" s="7">
        <f t="shared" si="34"/>
        <v>0.49704829323784028</v>
      </c>
      <c r="P742" s="7">
        <f t="shared" si="35"/>
        <v>29.822897594270415</v>
      </c>
      <c r="Q742" s="8">
        <v>0.51332175925925927</v>
      </c>
      <c r="R742" s="9">
        <v>7.0000000000000001E-3</v>
      </c>
    </row>
    <row r="743" spans="1:18">
      <c r="A743" s="2"/>
      <c r="B743" s="1">
        <v>0.51458333333333328</v>
      </c>
      <c r="C743" s="7">
        <f t="shared" si="33"/>
        <v>29.822897594270415</v>
      </c>
      <c r="D743" s="7">
        <f t="shared" si="34"/>
        <v>0.49704829323784028</v>
      </c>
      <c r="P743" s="7">
        <f t="shared" si="35"/>
        <v>29.822897594270415</v>
      </c>
      <c r="Q743" s="8">
        <v>0.51401620370370371</v>
      </c>
      <c r="R743" s="9">
        <v>7.0000000000000001E-3</v>
      </c>
    </row>
    <row r="744" spans="1:18">
      <c r="A744" s="2"/>
      <c r="B744" s="1">
        <v>0.51527777777777783</v>
      </c>
      <c r="C744" s="7">
        <f t="shared" si="33"/>
        <v>29.822897594270415</v>
      </c>
      <c r="D744" s="7">
        <f t="shared" si="34"/>
        <v>0.49704829323784028</v>
      </c>
      <c r="P744" s="7">
        <f t="shared" si="35"/>
        <v>29.822897594270415</v>
      </c>
      <c r="Q744" s="8">
        <v>0.51471064814814815</v>
      </c>
      <c r="R744" s="9">
        <v>7.0000000000000001E-3</v>
      </c>
    </row>
    <row r="745" spans="1:18">
      <c r="A745" s="2"/>
      <c r="B745" s="1">
        <v>0.51597222222222217</v>
      </c>
      <c r="C745" s="7">
        <f t="shared" si="33"/>
        <v>29.822897594270415</v>
      </c>
      <c r="D745" s="7">
        <f t="shared" si="34"/>
        <v>0.49704829323784028</v>
      </c>
      <c r="P745" s="7">
        <f t="shared" si="35"/>
        <v>29.822897594270415</v>
      </c>
      <c r="Q745" s="8">
        <v>0.5154050925925926</v>
      </c>
      <c r="R745" s="9">
        <v>7.0000000000000001E-3</v>
      </c>
    </row>
    <row r="746" spans="1:18">
      <c r="A746" s="2"/>
      <c r="B746" s="1">
        <v>0.51666666666666672</v>
      </c>
      <c r="C746" s="7">
        <f t="shared" si="33"/>
        <v>29.822897594270415</v>
      </c>
      <c r="D746" s="7">
        <f t="shared" si="34"/>
        <v>0.49704829323784028</v>
      </c>
      <c r="P746" s="7">
        <f t="shared" si="35"/>
        <v>29.822897594270415</v>
      </c>
      <c r="Q746" s="8">
        <v>0.51609953703703704</v>
      </c>
      <c r="R746" s="9">
        <v>7.0000000000000001E-3</v>
      </c>
    </row>
    <row r="747" spans="1:18">
      <c r="A747" s="2"/>
      <c r="B747" s="1">
        <v>0.51736111111111105</v>
      </c>
      <c r="C747" s="7">
        <f t="shared" si="33"/>
        <v>29.822897594270415</v>
      </c>
      <c r="D747" s="7">
        <f t="shared" si="34"/>
        <v>0.49704829323784028</v>
      </c>
      <c r="P747" s="7">
        <f t="shared" si="35"/>
        <v>29.822897594270415</v>
      </c>
      <c r="Q747" s="8">
        <v>0.51679398148148148</v>
      </c>
      <c r="R747" s="9">
        <v>7.0000000000000001E-3</v>
      </c>
    </row>
    <row r="748" spans="1:18">
      <c r="A748" s="2"/>
      <c r="B748" s="1">
        <v>0.5180555555555556</v>
      </c>
      <c r="C748" s="7">
        <f t="shared" si="33"/>
        <v>29.822897594270415</v>
      </c>
      <c r="D748" s="7">
        <f t="shared" si="34"/>
        <v>0.49704829323784028</v>
      </c>
      <c r="P748" s="7">
        <f t="shared" si="35"/>
        <v>29.822897594270415</v>
      </c>
      <c r="Q748" s="8">
        <v>0.51748842592592592</v>
      </c>
      <c r="R748" s="9">
        <v>7.0000000000000001E-3</v>
      </c>
    </row>
    <row r="749" spans="1:18">
      <c r="A749" s="2"/>
      <c r="B749" s="1">
        <v>0.51874999999999993</v>
      </c>
      <c r="C749" s="7">
        <f t="shared" si="33"/>
        <v>29.822897594270415</v>
      </c>
      <c r="D749" s="7">
        <f t="shared" si="34"/>
        <v>0.49704829323784028</v>
      </c>
      <c r="P749" s="7">
        <f t="shared" si="35"/>
        <v>29.822897594270415</v>
      </c>
      <c r="Q749" s="8">
        <v>0.51818287037037036</v>
      </c>
      <c r="R749" s="9">
        <v>7.0000000000000001E-3</v>
      </c>
    </row>
    <row r="750" spans="1:18">
      <c r="A750" s="2"/>
      <c r="B750" s="1">
        <v>0.51944444444444449</v>
      </c>
      <c r="C750" s="7">
        <f t="shared" si="33"/>
        <v>29.822897594270415</v>
      </c>
      <c r="D750" s="7">
        <f t="shared" si="34"/>
        <v>0.49704829323784028</v>
      </c>
      <c r="P750" s="7">
        <f t="shared" si="35"/>
        <v>29.822897594270415</v>
      </c>
      <c r="Q750" s="8">
        <v>0.51887731481481481</v>
      </c>
      <c r="R750" s="9">
        <v>7.0000000000000001E-3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0.49704829323784028</v>
      </c>
      <c r="P751" s="7">
        <f t="shared" si="35"/>
        <v>29.822897594270415</v>
      </c>
      <c r="Q751" s="8">
        <v>0.51957175925925925</v>
      </c>
      <c r="R751" s="9">
        <v>7.0000000000000001E-3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0.49704829323784028</v>
      </c>
      <c r="P752" s="7">
        <f t="shared" si="35"/>
        <v>29.822897594270415</v>
      </c>
      <c r="Q752" s="8">
        <v>0.52026620370370369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29.822897594270415</v>
      </c>
      <c r="D753" s="7">
        <f t="shared" si="34"/>
        <v>0.49704829323784028</v>
      </c>
      <c r="P753" s="7">
        <f t="shared" si="35"/>
        <v>29.822897594270415</v>
      </c>
      <c r="Q753" s="8">
        <v>0.52096064814814813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29.822897594270415</v>
      </c>
      <c r="D754" s="7">
        <f t="shared" si="34"/>
        <v>0.49704829323784028</v>
      </c>
      <c r="P754" s="7">
        <f t="shared" si="35"/>
        <v>29.822897594270415</v>
      </c>
      <c r="Q754" s="8">
        <v>0.52165509259259257</v>
      </c>
      <c r="R754" s="9">
        <v>7.0000000000000001E-3</v>
      </c>
    </row>
    <row r="755" spans="1:18">
      <c r="A755" s="2"/>
      <c r="B755" s="1">
        <v>0.5229166666666667</v>
      </c>
      <c r="C755" s="7">
        <f t="shared" si="33"/>
        <v>29.822897594270415</v>
      </c>
      <c r="D755" s="7">
        <f t="shared" si="34"/>
        <v>0.49704829323784028</v>
      </c>
      <c r="P755" s="7">
        <f t="shared" si="35"/>
        <v>29.822897594270415</v>
      </c>
      <c r="Q755" s="8">
        <v>0.52234953703703701</v>
      </c>
      <c r="R755" s="9">
        <v>7.0000000000000001E-3</v>
      </c>
    </row>
    <row r="756" spans="1:18">
      <c r="A756" s="2"/>
      <c r="B756" s="1">
        <v>0.52361111111111114</v>
      </c>
      <c r="C756" s="7">
        <f t="shared" si="33"/>
        <v>29.822897594270415</v>
      </c>
      <c r="D756" s="7">
        <f t="shared" si="34"/>
        <v>0.49704829323784028</v>
      </c>
      <c r="P756" s="7">
        <f t="shared" si="35"/>
        <v>29.822897594270415</v>
      </c>
      <c r="Q756" s="8">
        <v>0.52304398148148146</v>
      </c>
      <c r="R756" s="9">
        <v>7.0000000000000001E-3</v>
      </c>
    </row>
    <row r="757" spans="1:18">
      <c r="A757" s="2"/>
      <c r="B757" s="1">
        <v>0.52430555555555558</v>
      </c>
      <c r="C757" s="7">
        <f t="shared" si="33"/>
        <v>25.419429206307363</v>
      </c>
      <c r="D757" s="7">
        <f t="shared" si="34"/>
        <v>0.46035272333814814</v>
      </c>
      <c r="P757" s="7">
        <f t="shared" si="35"/>
        <v>29.822897594270415</v>
      </c>
      <c r="Q757" s="8">
        <v>0.5237384259259259</v>
      </c>
      <c r="R757" s="9">
        <v>7.0000000000000001E-3</v>
      </c>
    </row>
    <row r="758" spans="1:18">
      <c r="A758" s="2"/>
      <c r="B758" s="1">
        <v>0.52500000000000002</v>
      </c>
      <c r="C758" s="7">
        <f t="shared" si="33"/>
        <v>25.419429206307363</v>
      </c>
      <c r="D758" s="7">
        <f t="shared" si="34"/>
        <v>0.42365715343845606</v>
      </c>
      <c r="P758" s="7">
        <f t="shared" si="35"/>
        <v>25.419429206307363</v>
      </c>
      <c r="Q758" s="8">
        <v>0.52443287037037034</v>
      </c>
      <c r="R758" s="9">
        <v>6.0000000000000001E-3</v>
      </c>
    </row>
    <row r="759" spans="1:18">
      <c r="A759" s="2"/>
      <c r="B759" s="1">
        <v>0.52569444444444446</v>
      </c>
      <c r="C759" s="7">
        <f t="shared" si="33"/>
        <v>25.419429206307363</v>
      </c>
      <c r="D759" s="7">
        <f t="shared" si="34"/>
        <v>0.42365715343845606</v>
      </c>
      <c r="P759" s="7">
        <f t="shared" si="35"/>
        <v>25.419429206307363</v>
      </c>
      <c r="Q759" s="8">
        <v>0.52512731481481478</v>
      </c>
      <c r="R759" s="9">
        <v>6.0000000000000001E-3</v>
      </c>
    </row>
    <row r="760" spans="1:18">
      <c r="A760" s="2"/>
      <c r="B760" s="1">
        <v>0.52638888888888891</v>
      </c>
      <c r="C760" s="7">
        <f t="shared" si="33"/>
        <v>25.419429206307363</v>
      </c>
      <c r="D760" s="7">
        <f t="shared" si="34"/>
        <v>0.42365715343845606</v>
      </c>
      <c r="P760" s="7">
        <f t="shared" si="35"/>
        <v>25.419429206307363</v>
      </c>
      <c r="Q760" s="8">
        <v>0.52582175925925922</v>
      </c>
      <c r="R760" s="9">
        <v>6.0000000000000001E-3</v>
      </c>
    </row>
    <row r="761" spans="1:18">
      <c r="A761" s="2"/>
      <c r="B761" s="1">
        <v>0.52708333333333335</v>
      </c>
      <c r="C761" s="7">
        <f t="shared" si="33"/>
        <v>25.419429206307363</v>
      </c>
      <c r="D761" s="7">
        <f t="shared" si="34"/>
        <v>0.42365715343845606</v>
      </c>
      <c r="P761" s="7">
        <f t="shared" si="35"/>
        <v>25.419429206307363</v>
      </c>
      <c r="Q761" s="8">
        <v>0.52651620370370367</v>
      </c>
      <c r="R761" s="9">
        <v>6.0000000000000001E-3</v>
      </c>
    </row>
    <row r="762" spans="1:18">
      <c r="A762" s="2"/>
      <c r="B762" s="1">
        <v>0.52777777777777779</v>
      </c>
      <c r="C762" s="7">
        <f t="shared" si="33"/>
        <v>25.419429206307363</v>
      </c>
      <c r="D762" s="7">
        <f t="shared" si="34"/>
        <v>0.42365715343845606</v>
      </c>
      <c r="P762" s="7">
        <f t="shared" si="35"/>
        <v>25.419429206307363</v>
      </c>
      <c r="Q762" s="8">
        <v>0.52721064814814811</v>
      </c>
      <c r="R762" s="9">
        <v>6.0000000000000001E-3</v>
      </c>
    </row>
    <row r="763" spans="1:18">
      <c r="A763" s="2"/>
      <c r="B763" s="1">
        <v>0.52847222222222223</v>
      </c>
      <c r="C763" s="7">
        <f t="shared" si="33"/>
        <v>25.419429206307363</v>
      </c>
      <c r="D763" s="7">
        <f t="shared" si="34"/>
        <v>0.42365715343845606</v>
      </c>
      <c r="P763" s="7">
        <f t="shared" si="35"/>
        <v>25.419429206307363</v>
      </c>
      <c r="Q763" s="8">
        <v>0.52790509259259266</v>
      </c>
      <c r="R763" s="9">
        <v>6.0000000000000001E-3</v>
      </c>
    </row>
    <row r="764" spans="1:18">
      <c r="A764" s="2"/>
      <c r="B764" s="1">
        <v>0.52916666666666667</v>
      </c>
      <c r="C764" s="7">
        <f t="shared" si="33"/>
        <v>25.419429206307363</v>
      </c>
      <c r="D764" s="7">
        <f t="shared" si="34"/>
        <v>0.42365715343845606</v>
      </c>
      <c r="P764" s="7">
        <f t="shared" si="35"/>
        <v>25.419429206307363</v>
      </c>
      <c r="Q764" s="8">
        <v>0.52859953703703699</v>
      </c>
      <c r="R764" s="9">
        <v>6.0000000000000001E-3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0.46035272333814814</v>
      </c>
      <c r="P765" s="7">
        <f t="shared" si="35"/>
        <v>25.419429206307363</v>
      </c>
      <c r="Q765" s="8">
        <v>0.52929398148148155</v>
      </c>
      <c r="R765" s="9">
        <v>6.0000000000000001E-3</v>
      </c>
    </row>
    <row r="766" spans="1:18">
      <c r="A766" s="2"/>
      <c r="B766" s="1">
        <v>0.53055555555555556</v>
      </c>
      <c r="C766" s="7">
        <f t="shared" si="33"/>
        <v>29.822897594270415</v>
      </c>
      <c r="D766" s="7">
        <f t="shared" si="34"/>
        <v>0.49704829323784028</v>
      </c>
      <c r="P766" s="7">
        <f t="shared" si="35"/>
        <v>29.822897594270415</v>
      </c>
      <c r="Q766" s="8">
        <v>0.52998842592592588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25.419429206307363</v>
      </c>
      <c r="D767" s="7">
        <f t="shared" si="34"/>
        <v>0.46035272333814814</v>
      </c>
      <c r="P767" s="7">
        <f t="shared" si="35"/>
        <v>29.822897594270415</v>
      </c>
      <c r="Q767" s="8">
        <v>0.53068287037037043</v>
      </c>
      <c r="R767" s="9">
        <v>7.0000000000000001E-3</v>
      </c>
    </row>
    <row r="768" spans="1:18">
      <c r="A768" s="2"/>
      <c r="B768" s="1">
        <v>0.53194444444444444</v>
      </c>
      <c r="C768" s="7">
        <f t="shared" si="33"/>
        <v>25.419429206307363</v>
      </c>
      <c r="D768" s="7">
        <f t="shared" si="34"/>
        <v>0.42365715343845606</v>
      </c>
      <c r="P768" s="7">
        <f t="shared" si="35"/>
        <v>25.419429206307363</v>
      </c>
      <c r="Q768" s="8">
        <v>0.53137731481481476</v>
      </c>
      <c r="R768" s="9">
        <v>6.0000000000000001E-3</v>
      </c>
    </row>
    <row r="769" spans="1:18">
      <c r="A769" s="2"/>
      <c r="B769" s="1">
        <v>0.53263888888888888</v>
      </c>
      <c r="C769" s="7">
        <f t="shared" si="33"/>
        <v>25.419429206307363</v>
      </c>
      <c r="D769" s="7">
        <f t="shared" si="34"/>
        <v>0.42365715343845606</v>
      </c>
      <c r="P769" s="7">
        <f t="shared" si="35"/>
        <v>25.419429206307363</v>
      </c>
      <c r="Q769" s="8">
        <v>0.53207175925925931</v>
      </c>
      <c r="R769" s="9">
        <v>6.0000000000000001E-3</v>
      </c>
    </row>
    <row r="770" spans="1:18">
      <c r="A770" s="2"/>
      <c r="B770" s="1">
        <v>0.53333333333333333</v>
      </c>
      <c r="C770" s="7">
        <f t="shared" si="33"/>
        <v>25.419429206307363</v>
      </c>
      <c r="D770" s="7">
        <f t="shared" si="34"/>
        <v>0.42365715343845606</v>
      </c>
      <c r="P770" s="7">
        <f t="shared" si="35"/>
        <v>25.419429206307363</v>
      </c>
      <c r="Q770" s="8">
        <v>0.53276620370370364</v>
      </c>
      <c r="R770" s="9">
        <v>6.0000000000000001E-3</v>
      </c>
    </row>
    <row r="771" spans="1:18">
      <c r="A771" s="2"/>
      <c r="B771" s="1">
        <v>0.53402777777777777</v>
      </c>
      <c r="C771" s="7">
        <f t="shared" ref="C771:C834" si="36">P772</f>
        <v>25.419429206307363</v>
      </c>
      <c r="D771" s="7">
        <f t="shared" si="34"/>
        <v>0.42365715343845606</v>
      </c>
      <c r="P771" s="7">
        <f t="shared" si="35"/>
        <v>25.419429206307363</v>
      </c>
      <c r="Q771" s="8">
        <v>0.5334606481481482</v>
      </c>
      <c r="R771" s="9">
        <v>6.0000000000000001E-3</v>
      </c>
    </row>
    <row r="772" spans="1:18">
      <c r="A772" s="2"/>
      <c r="B772" s="1">
        <v>0.53472222222222221</v>
      </c>
      <c r="C772" s="7">
        <f t="shared" si="36"/>
        <v>25.419429206307363</v>
      </c>
      <c r="D772" s="7">
        <f t="shared" ref="D772:D835" si="37">(C771+C772)/120</f>
        <v>0.42365715343845606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25.419429206307363</v>
      </c>
      <c r="Q772" s="8">
        <v>0.53415509259259253</v>
      </c>
      <c r="R772" s="9">
        <v>6.0000000000000001E-3</v>
      </c>
    </row>
    <row r="773" spans="1:18">
      <c r="A773" s="2"/>
      <c r="B773" s="1">
        <v>0.53541666666666665</v>
      </c>
      <c r="C773" s="7">
        <f t="shared" si="36"/>
        <v>25.419429206307363</v>
      </c>
      <c r="D773" s="7">
        <f t="shared" si="37"/>
        <v>0.42365715343845606</v>
      </c>
      <c r="P773" s="7">
        <f t="shared" si="38"/>
        <v>25.419429206307363</v>
      </c>
      <c r="Q773" s="8">
        <v>0.53484953703703708</v>
      </c>
      <c r="R773" s="9">
        <v>6.0000000000000001E-3</v>
      </c>
    </row>
    <row r="774" spans="1:18">
      <c r="A774" s="2"/>
      <c r="B774" s="1">
        <v>0.53611111111111109</v>
      </c>
      <c r="C774" s="7">
        <f t="shared" si="36"/>
        <v>25.419429206307363</v>
      </c>
      <c r="D774" s="7">
        <f t="shared" si="37"/>
        <v>0.42365715343845606</v>
      </c>
      <c r="P774" s="7">
        <f t="shared" si="38"/>
        <v>25.419429206307363</v>
      </c>
      <c r="Q774" s="8">
        <v>0.53554398148148141</v>
      </c>
      <c r="R774" s="9">
        <v>6.0000000000000001E-3</v>
      </c>
    </row>
    <row r="775" spans="1:18">
      <c r="A775" s="2"/>
      <c r="B775" s="1">
        <v>0.53680555555555554</v>
      </c>
      <c r="C775" s="7">
        <f t="shared" si="36"/>
        <v>25.419429206307363</v>
      </c>
      <c r="D775" s="7">
        <f t="shared" si="37"/>
        <v>0.42365715343845606</v>
      </c>
      <c r="P775" s="7">
        <f t="shared" si="38"/>
        <v>25.419429206307363</v>
      </c>
      <c r="Q775" s="8">
        <v>0.53623842592592597</v>
      </c>
      <c r="R775" s="9">
        <v>6.0000000000000001E-3</v>
      </c>
    </row>
    <row r="776" spans="1:18">
      <c r="A776" s="2"/>
      <c r="B776" s="1">
        <v>0.53749999999999998</v>
      </c>
      <c r="C776" s="7">
        <f t="shared" si="36"/>
        <v>25.419429206307363</v>
      </c>
      <c r="D776" s="7">
        <f t="shared" si="37"/>
        <v>0.42365715343845606</v>
      </c>
      <c r="P776" s="7">
        <f t="shared" si="38"/>
        <v>25.419429206307363</v>
      </c>
      <c r="Q776" s="8">
        <v>0.5369328703703703</v>
      </c>
      <c r="R776" s="9">
        <v>6.0000000000000001E-3</v>
      </c>
    </row>
    <row r="777" spans="1:18">
      <c r="A777" s="2"/>
      <c r="B777" s="1">
        <v>0.53819444444444442</v>
      </c>
      <c r="C777" s="7">
        <f t="shared" si="36"/>
        <v>25.419429206307363</v>
      </c>
      <c r="D777" s="7">
        <f t="shared" si="37"/>
        <v>0.42365715343845606</v>
      </c>
      <c r="P777" s="7">
        <f t="shared" si="38"/>
        <v>25.419429206307363</v>
      </c>
      <c r="Q777" s="8">
        <v>0.53762731481481485</v>
      </c>
      <c r="R777" s="9">
        <v>6.0000000000000001E-3</v>
      </c>
    </row>
    <row r="778" spans="1:18">
      <c r="A778" s="2"/>
      <c r="B778" s="1">
        <v>0.53888888888888886</v>
      </c>
      <c r="C778" s="7">
        <f t="shared" si="36"/>
        <v>25.419429206307363</v>
      </c>
      <c r="D778" s="7">
        <f t="shared" si="37"/>
        <v>0.42365715343845606</v>
      </c>
      <c r="P778" s="7">
        <f t="shared" si="38"/>
        <v>25.419429206307363</v>
      </c>
      <c r="Q778" s="8">
        <v>0.53832175925925929</v>
      </c>
      <c r="R778" s="9">
        <v>6.0000000000000001E-3</v>
      </c>
    </row>
    <row r="779" spans="1:18">
      <c r="A779" s="2"/>
      <c r="B779" s="1">
        <v>0.5395833333333333</v>
      </c>
      <c r="C779" s="7">
        <f t="shared" si="36"/>
        <v>25.419429206307363</v>
      </c>
      <c r="D779" s="7">
        <f t="shared" si="37"/>
        <v>0.42365715343845606</v>
      </c>
      <c r="P779" s="7">
        <f t="shared" si="38"/>
        <v>25.419429206307363</v>
      </c>
      <c r="Q779" s="8">
        <v>0.53901620370370373</v>
      </c>
      <c r="R779" s="9">
        <v>6.0000000000000001E-3</v>
      </c>
    </row>
    <row r="780" spans="1:18">
      <c r="A780" s="2"/>
      <c r="B780" s="1">
        <v>0.54027777777777775</v>
      </c>
      <c r="C780" s="7">
        <f t="shared" si="36"/>
        <v>25.419429206307363</v>
      </c>
      <c r="D780" s="7">
        <f t="shared" si="37"/>
        <v>0.42365715343845606</v>
      </c>
      <c r="P780" s="7">
        <f t="shared" si="38"/>
        <v>25.419429206307363</v>
      </c>
      <c r="Q780" s="8">
        <v>0.53971064814814818</v>
      </c>
      <c r="R780" s="9">
        <v>6.0000000000000001E-3</v>
      </c>
    </row>
    <row r="781" spans="1:18">
      <c r="A781" s="2"/>
      <c r="B781" s="1">
        <v>0.54097222222222219</v>
      </c>
      <c r="C781" s="7">
        <f t="shared" si="36"/>
        <v>25.419429206307363</v>
      </c>
      <c r="D781" s="7">
        <f t="shared" si="37"/>
        <v>0.42365715343845606</v>
      </c>
      <c r="P781" s="7">
        <f t="shared" si="38"/>
        <v>25.419429206307363</v>
      </c>
      <c r="Q781" s="8">
        <v>0.54040509259259262</v>
      </c>
      <c r="R781" s="9">
        <v>6.0000000000000001E-3</v>
      </c>
    </row>
    <row r="782" spans="1:18">
      <c r="A782" s="2"/>
      <c r="B782" s="1">
        <v>0.54166666666666663</v>
      </c>
      <c r="C782" s="7">
        <f t="shared" si="36"/>
        <v>25.419429206307363</v>
      </c>
      <c r="D782" s="7">
        <f t="shared" si="37"/>
        <v>0.42365715343845606</v>
      </c>
      <c r="P782" s="7">
        <f t="shared" si="38"/>
        <v>25.419429206307363</v>
      </c>
      <c r="Q782" s="8">
        <v>0.54109953703703706</v>
      </c>
      <c r="R782" s="9">
        <v>6.0000000000000001E-3</v>
      </c>
    </row>
    <row r="783" spans="1:18">
      <c r="A783" s="2"/>
      <c r="B783" s="1">
        <v>0.54236111111111118</v>
      </c>
      <c r="C783" s="7">
        <f t="shared" si="36"/>
        <v>25.419429206307363</v>
      </c>
      <c r="D783" s="7">
        <f t="shared" si="37"/>
        <v>0.42365715343845606</v>
      </c>
      <c r="P783" s="7">
        <f t="shared" si="38"/>
        <v>25.419429206307363</v>
      </c>
      <c r="Q783" s="8">
        <v>0.5417939814814815</v>
      </c>
      <c r="R783" s="9">
        <v>6.0000000000000001E-3</v>
      </c>
    </row>
    <row r="784" spans="1:18">
      <c r="A784" s="2"/>
      <c r="B784" s="1">
        <v>0.54305555555555551</v>
      </c>
      <c r="C784" s="7">
        <f t="shared" si="36"/>
        <v>25.419429206307363</v>
      </c>
      <c r="D784" s="7">
        <f t="shared" si="37"/>
        <v>0.42365715343845606</v>
      </c>
      <c r="P784" s="7">
        <f t="shared" si="38"/>
        <v>25.419429206307363</v>
      </c>
      <c r="Q784" s="8">
        <v>0.54248842592592594</v>
      </c>
      <c r="R784" s="9">
        <v>6.0000000000000001E-3</v>
      </c>
    </row>
    <row r="785" spans="1:18">
      <c r="A785" s="2"/>
      <c r="B785" s="1">
        <v>0.54375000000000007</v>
      </c>
      <c r="C785" s="7">
        <f t="shared" si="36"/>
        <v>25.419429206307363</v>
      </c>
      <c r="D785" s="7">
        <f t="shared" si="37"/>
        <v>0.42365715343845606</v>
      </c>
      <c r="P785" s="7">
        <f t="shared" si="38"/>
        <v>25.419429206307363</v>
      </c>
      <c r="Q785" s="8">
        <v>0.54318287037037039</v>
      </c>
      <c r="R785" s="9">
        <v>6.0000000000000001E-3</v>
      </c>
    </row>
    <row r="786" spans="1:18">
      <c r="A786" s="2"/>
      <c r="B786" s="1">
        <v>0.5444444444444444</v>
      </c>
      <c r="C786" s="7">
        <f t="shared" si="36"/>
        <v>25.419429206307363</v>
      </c>
      <c r="D786" s="7">
        <f t="shared" si="37"/>
        <v>0.42365715343845606</v>
      </c>
      <c r="P786" s="7">
        <f t="shared" si="38"/>
        <v>25.419429206307363</v>
      </c>
      <c r="Q786" s="8">
        <v>0.54387731481481483</v>
      </c>
      <c r="R786" s="9">
        <v>6.0000000000000001E-3</v>
      </c>
    </row>
    <row r="787" spans="1:18">
      <c r="A787" s="2"/>
      <c r="B787" s="1">
        <v>0.54513888888888895</v>
      </c>
      <c r="C787" s="7">
        <f t="shared" si="36"/>
        <v>25.419429206307363</v>
      </c>
      <c r="D787" s="7">
        <f t="shared" si="37"/>
        <v>0.42365715343845606</v>
      </c>
      <c r="P787" s="7">
        <f t="shared" si="38"/>
        <v>25.419429206307363</v>
      </c>
      <c r="Q787" s="8">
        <v>0.54457175925925927</v>
      </c>
      <c r="R787" s="9">
        <v>6.0000000000000001E-3</v>
      </c>
    </row>
    <row r="788" spans="1:18">
      <c r="A788" s="2"/>
      <c r="B788" s="1">
        <v>0.54583333333333328</v>
      </c>
      <c r="C788" s="7">
        <f t="shared" si="36"/>
        <v>25.419429206307363</v>
      </c>
      <c r="D788" s="7">
        <f t="shared" si="37"/>
        <v>0.42365715343845606</v>
      </c>
      <c r="P788" s="7">
        <f t="shared" si="38"/>
        <v>25.419429206307363</v>
      </c>
      <c r="Q788" s="8">
        <v>0.54526620370370371</v>
      </c>
      <c r="R788" s="9">
        <v>6.0000000000000001E-3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0.46035272333814814</v>
      </c>
      <c r="P789" s="7">
        <f t="shared" si="38"/>
        <v>25.419429206307363</v>
      </c>
      <c r="Q789" s="8">
        <v>0.54596064814814815</v>
      </c>
      <c r="R789" s="9">
        <v>6.0000000000000001E-3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0.49704829323784028</v>
      </c>
      <c r="P790" s="7">
        <f t="shared" si="38"/>
        <v>29.822897594270415</v>
      </c>
      <c r="Q790" s="8">
        <v>0.5466550925925926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25.419429206307363</v>
      </c>
      <c r="D791" s="7">
        <f t="shared" si="37"/>
        <v>0.46035272333814814</v>
      </c>
      <c r="P791" s="7">
        <f t="shared" si="38"/>
        <v>29.822897594270415</v>
      </c>
      <c r="Q791" s="8">
        <v>0.54734953703703704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25.419429206307363</v>
      </c>
      <c r="D792" s="7">
        <f t="shared" si="37"/>
        <v>0.42365715343845606</v>
      </c>
      <c r="P792" s="7">
        <f t="shared" si="38"/>
        <v>25.419429206307363</v>
      </c>
      <c r="Q792" s="8">
        <v>0.54804398148148148</v>
      </c>
      <c r="R792" s="9">
        <v>6.0000000000000001E-3</v>
      </c>
    </row>
    <row r="793" spans="1:18">
      <c r="A793" s="2"/>
      <c r="B793" s="1">
        <v>0.5493055555555556</v>
      </c>
      <c r="C793" s="7">
        <f t="shared" si="36"/>
        <v>25.419429206307363</v>
      </c>
      <c r="D793" s="7">
        <f t="shared" si="37"/>
        <v>0.42365715343845606</v>
      </c>
      <c r="P793" s="7">
        <f t="shared" si="38"/>
        <v>25.419429206307363</v>
      </c>
      <c r="Q793" s="8">
        <v>0.54873842592592592</v>
      </c>
      <c r="R793" s="9">
        <v>6.0000000000000001E-3</v>
      </c>
    </row>
    <row r="794" spans="1:18">
      <c r="A794" s="2"/>
      <c r="B794" s="1">
        <v>0.54999999999999993</v>
      </c>
      <c r="C794" s="7">
        <f t="shared" si="36"/>
        <v>25.419429206307363</v>
      </c>
      <c r="D794" s="7">
        <f t="shared" si="37"/>
        <v>0.42365715343845606</v>
      </c>
      <c r="P794" s="7">
        <f t="shared" si="38"/>
        <v>25.419429206307363</v>
      </c>
      <c r="Q794" s="8">
        <v>0.54943287037037036</v>
      </c>
      <c r="R794" s="9">
        <v>6.0000000000000001E-3</v>
      </c>
    </row>
    <row r="795" spans="1:18">
      <c r="A795" s="2"/>
      <c r="B795" s="1">
        <v>0.55069444444444449</v>
      </c>
      <c r="C795" s="7">
        <f t="shared" si="36"/>
        <v>25.419429206307363</v>
      </c>
      <c r="D795" s="7">
        <f t="shared" si="37"/>
        <v>0.42365715343845606</v>
      </c>
      <c r="P795" s="7">
        <f t="shared" si="38"/>
        <v>25.419429206307363</v>
      </c>
      <c r="Q795" s="8">
        <v>0.55012731481481481</v>
      </c>
      <c r="R795" s="9">
        <v>6.0000000000000001E-3</v>
      </c>
    </row>
    <row r="796" spans="1:18">
      <c r="A796" s="2"/>
      <c r="B796" s="1">
        <v>0.55138888888888882</v>
      </c>
      <c r="C796" s="7">
        <f t="shared" si="36"/>
        <v>25.419429206307363</v>
      </c>
      <c r="D796" s="7">
        <f t="shared" si="37"/>
        <v>0.42365715343845606</v>
      </c>
      <c r="P796" s="7">
        <f t="shared" si="38"/>
        <v>25.419429206307363</v>
      </c>
      <c r="Q796" s="8">
        <v>0.55082175925925925</v>
      </c>
      <c r="R796" s="9">
        <v>6.0000000000000001E-3</v>
      </c>
    </row>
    <row r="797" spans="1:18">
      <c r="A797" s="2"/>
      <c r="B797" s="1">
        <v>0.55208333333333337</v>
      </c>
      <c r="C797" s="7">
        <f t="shared" si="36"/>
        <v>25.419429206307363</v>
      </c>
      <c r="D797" s="7">
        <f t="shared" si="37"/>
        <v>0.42365715343845606</v>
      </c>
      <c r="P797" s="7">
        <f t="shared" si="38"/>
        <v>25.419429206307363</v>
      </c>
      <c r="Q797" s="8">
        <v>0.55151620370370369</v>
      </c>
      <c r="R797" s="9">
        <v>6.0000000000000001E-3</v>
      </c>
    </row>
    <row r="798" spans="1:18">
      <c r="A798" s="2"/>
      <c r="B798" s="1">
        <v>0.55277777777777781</v>
      </c>
      <c r="C798" s="7">
        <f t="shared" si="36"/>
        <v>25.419429206307363</v>
      </c>
      <c r="D798" s="7">
        <f t="shared" si="37"/>
        <v>0.42365715343845606</v>
      </c>
      <c r="P798" s="7">
        <f t="shared" si="38"/>
        <v>25.419429206307363</v>
      </c>
      <c r="Q798" s="8">
        <v>0.55221064814814813</v>
      </c>
      <c r="R798" s="9">
        <v>6.0000000000000001E-3</v>
      </c>
    </row>
    <row r="799" spans="1:18">
      <c r="A799" s="2"/>
      <c r="B799" s="1">
        <v>0.55347222222222225</v>
      </c>
      <c r="C799" s="7">
        <f t="shared" si="36"/>
        <v>25.419429206307363</v>
      </c>
      <c r="D799" s="7">
        <f t="shared" si="37"/>
        <v>0.42365715343845606</v>
      </c>
      <c r="P799" s="7">
        <f t="shared" si="38"/>
        <v>25.419429206307363</v>
      </c>
      <c r="Q799" s="8">
        <v>0.55290509259259257</v>
      </c>
      <c r="R799" s="9">
        <v>6.0000000000000001E-3</v>
      </c>
    </row>
    <row r="800" spans="1:18">
      <c r="A800" s="2"/>
      <c r="B800" s="1">
        <v>0.5541666666666667</v>
      </c>
      <c r="C800" s="7">
        <f t="shared" si="36"/>
        <v>25.419429206307363</v>
      </c>
      <c r="D800" s="7">
        <f t="shared" si="37"/>
        <v>0.42365715343845606</v>
      </c>
      <c r="P800" s="7">
        <f t="shared" si="38"/>
        <v>25.419429206307363</v>
      </c>
      <c r="Q800" s="8">
        <v>0.55359953703703701</v>
      </c>
      <c r="R800" s="9">
        <v>6.0000000000000001E-3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0.46035272333814814</v>
      </c>
      <c r="P801" s="7">
        <f t="shared" si="38"/>
        <v>25.419429206307363</v>
      </c>
      <c r="Q801" s="8">
        <v>0.55429398148148146</v>
      </c>
      <c r="R801" s="9">
        <v>6.0000000000000001E-3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0.5549884259259259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8">
        <v>0.55568287037037034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29.822897594270415</v>
      </c>
      <c r="D804" s="7">
        <f t="shared" si="37"/>
        <v>0.49704829323784028</v>
      </c>
      <c r="P804" s="7">
        <f t="shared" si="38"/>
        <v>29.822897594270415</v>
      </c>
      <c r="Q804" s="8">
        <v>0.55637731481481478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29.822897594270415</v>
      </c>
      <c r="D805" s="7">
        <f t="shared" si="37"/>
        <v>0.49704829323784028</v>
      </c>
      <c r="P805" s="7">
        <f t="shared" si="38"/>
        <v>29.822897594270415</v>
      </c>
      <c r="Q805" s="8">
        <v>0.55707175925925922</v>
      </c>
      <c r="R805" s="9">
        <v>7.0000000000000001E-3</v>
      </c>
    </row>
    <row r="806" spans="1:18">
      <c r="A806" s="2"/>
      <c r="B806" s="1">
        <v>0.55833333333333335</v>
      </c>
      <c r="C806" s="7">
        <f t="shared" si="36"/>
        <v>29.822897594270415</v>
      </c>
      <c r="D806" s="7">
        <f t="shared" si="37"/>
        <v>0.49704829323784028</v>
      </c>
      <c r="P806" s="7">
        <f t="shared" si="38"/>
        <v>29.822897594270415</v>
      </c>
      <c r="Q806" s="8">
        <v>0.55776620370370367</v>
      </c>
      <c r="R806" s="9">
        <v>7.0000000000000001E-3</v>
      </c>
    </row>
    <row r="807" spans="1:18">
      <c r="A807" s="2"/>
      <c r="B807" s="1">
        <v>0.55902777777777779</v>
      </c>
      <c r="C807" s="7">
        <f t="shared" si="36"/>
        <v>25.419429206307363</v>
      </c>
      <c r="D807" s="7">
        <f t="shared" si="37"/>
        <v>0.46035272333814814</v>
      </c>
      <c r="P807" s="7">
        <f t="shared" si="38"/>
        <v>29.822897594270415</v>
      </c>
      <c r="Q807" s="8">
        <v>0.55846064814814811</v>
      </c>
      <c r="R807" s="9">
        <v>7.0000000000000001E-3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0.42365715343845606</v>
      </c>
      <c r="P808" s="7">
        <f t="shared" si="38"/>
        <v>25.419429206307363</v>
      </c>
      <c r="Q808" s="8">
        <v>0.55915509259259266</v>
      </c>
      <c r="R808" s="9">
        <v>6.0000000000000001E-3</v>
      </c>
    </row>
    <row r="809" spans="1:18">
      <c r="A809" s="2"/>
      <c r="B809" s="1">
        <v>0.56041666666666667</v>
      </c>
      <c r="C809" s="7">
        <f t="shared" si="36"/>
        <v>21.02384694650625</v>
      </c>
      <c r="D809" s="7">
        <f t="shared" si="37"/>
        <v>0.38702730127344676</v>
      </c>
      <c r="P809" s="7">
        <f t="shared" si="38"/>
        <v>25.419429206307363</v>
      </c>
      <c r="Q809" s="8">
        <v>0.55984953703703699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21.02384694650625</v>
      </c>
      <c r="D810" s="7">
        <f t="shared" si="37"/>
        <v>0.35039744910843751</v>
      </c>
      <c r="P810" s="7">
        <f t="shared" si="38"/>
        <v>21.02384694650625</v>
      </c>
      <c r="Q810" s="8">
        <v>0.56054398148148155</v>
      </c>
      <c r="R810" s="9">
        <v>5.0000000000000001E-3</v>
      </c>
    </row>
    <row r="811" spans="1:18">
      <c r="A811" s="2"/>
      <c r="B811" s="1">
        <v>0.56180555555555556</v>
      </c>
      <c r="C811" s="7">
        <f t="shared" si="36"/>
        <v>21.02384694650625</v>
      </c>
      <c r="D811" s="7">
        <f t="shared" si="37"/>
        <v>0.35039744910843751</v>
      </c>
      <c r="P811" s="7">
        <f t="shared" si="38"/>
        <v>21.02384694650625</v>
      </c>
      <c r="Q811" s="8">
        <v>0.56123842592592588</v>
      </c>
      <c r="R811" s="9">
        <v>5.0000000000000001E-3</v>
      </c>
    </row>
    <row r="812" spans="1:18">
      <c r="A812" s="2"/>
      <c r="B812" s="1">
        <v>0.5625</v>
      </c>
      <c r="C812" s="7">
        <f t="shared" si="36"/>
        <v>21.02384694650625</v>
      </c>
      <c r="D812" s="7">
        <f t="shared" si="37"/>
        <v>0.35039744910843751</v>
      </c>
      <c r="P812" s="7">
        <f t="shared" si="38"/>
        <v>21.02384694650625</v>
      </c>
      <c r="Q812" s="8">
        <v>0.56193287037037043</v>
      </c>
      <c r="R812" s="9">
        <v>5.0000000000000001E-3</v>
      </c>
    </row>
    <row r="813" spans="1:18">
      <c r="A813" s="2"/>
      <c r="B813" s="1">
        <v>0.56319444444444444</v>
      </c>
      <c r="C813" s="7">
        <f t="shared" si="36"/>
        <v>21.02384694650625</v>
      </c>
      <c r="D813" s="7">
        <f t="shared" si="37"/>
        <v>0.35039744910843751</v>
      </c>
      <c r="P813" s="7">
        <f t="shared" si="38"/>
        <v>21.02384694650625</v>
      </c>
      <c r="Q813" s="8">
        <v>0.56262731481481476</v>
      </c>
      <c r="R813" s="9">
        <v>5.0000000000000001E-3</v>
      </c>
    </row>
    <row r="814" spans="1:18">
      <c r="A814" s="2"/>
      <c r="B814" s="1">
        <v>0.56388888888888888</v>
      </c>
      <c r="C814" s="7">
        <f t="shared" si="36"/>
        <v>21.02384694650625</v>
      </c>
      <c r="D814" s="7">
        <f t="shared" si="37"/>
        <v>0.35039744910843751</v>
      </c>
      <c r="P814" s="7">
        <f t="shared" si="38"/>
        <v>21.02384694650625</v>
      </c>
      <c r="Q814" s="8">
        <v>0.56332175925925931</v>
      </c>
      <c r="R814" s="9">
        <v>5.0000000000000001E-3</v>
      </c>
    </row>
    <row r="815" spans="1:18">
      <c r="A815" s="2"/>
      <c r="B815" s="1">
        <v>0.56458333333333333</v>
      </c>
      <c r="C815" s="7">
        <f t="shared" si="36"/>
        <v>21.02384694650625</v>
      </c>
      <c r="D815" s="7">
        <f t="shared" si="37"/>
        <v>0.35039744910843751</v>
      </c>
      <c r="P815" s="7">
        <f t="shared" si="38"/>
        <v>21.02384694650625</v>
      </c>
      <c r="Q815" s="8">
        <v>0.56401620370370364</v>
      </c>
      <c r="R815" s="9">
        <v>5.0000000000000001E-3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0.35039744910843751</v>
      </c>
      <c r="P816" s="7">
        <f t="shared" si="38"/>
        <v>21.02384694650625</v>
      </c>
      <c r="Q816" s="8">
        <v>0.5647106481481482</v>
      </c>
      <c r="R816" s="9">
        <v>5.0000000000000001E-3</v>
      </c>
    </row>
    <row r="817" spans="1:18">
      <c r="A817" s="2"/>
      <c r="B817" s="1">
        <v>0.56597222222222221</v>
      </c>
      <c r="C817" s="7">
        <f t="shared" si="36"/>
        <v>25.419429206307363</v>
      </c>
      <c r="D817" s="7">
        <f t="shared" si="37"/>
        <v>0.38702730127344676</v>
      </c>
      <c r="P817" s="7">
        <f t="shared" si="38"/>
        <v>21.02384694650625</v>
      </c>
      <c r="Q817" s="8">
        <v>0.56540509259259253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25.419429206307363</v>
      </c>
      <c r="D818" s="7">
        <f t="shared" si="37"/>
        <v>0.42365715343845606</v>
      </c>
      <c r="P818" s="7">
        <f t="shared" si="38"/>
        <v>25.419429206307363</v>
      </c>
      <c r="Q818" s="8">
        <v>0.56609953703703708</v>
      </c>
      <c r="R818" s="9">
        <v>6.0000000000000001E-3</v>
      </c>
    </row>
    <row r="819" spans="1:18">
      <c r="A819" s="2"/>
      <c r="B819" s="1">
        <v>0.56736111111111109</v>
      </c>
      <c r="C819" s="7">
        <f t="shared" si="36"/>
        <v>25.419429206307363</v>
      </c>
      <c r="D819" s="7">
        <f t="shared" si="37"/>
        <v>0.42365715343845606</v>
      </c>
      <c r="P819" s="7">
        <f t="shared" si="38"/>
        <v>25.419429206307363</v>
      </c>
      <c r="Q819" s="8">
        <v>0.56679398148148141</v>
      </c>
      <c r="R819" s="9">
        <v>6.0000000000000001E-3</v>
      </c>
    </row>
    <row r="820" spans="1:18">
      <c r="A820" s="2"/>
      <c r="B820" s="1">
        <v>0.56805555555555554</v>
      </c>
      <c r="C820" s="7">
        <f t="shared" si="36"/>
        <v>25.419429206307363</v>
      </c>
      <c r="D820" s="7">
        <f t="shared" si="37"/>
        <v>0.42365715343845606</v>
      </c>
      <c r="P820" s="7">
        <f t="shared" si="38"/>
        <v>25.419429206307363</v>
      </c>
      <c r="Q820" s="8">
        <v>0.56748842592592597</v>
      </c>
      <c r="R820" s="9">
        <v>6.0000000000000001E-3</v>
      </c>
    </row>
    <row r="821" spans="1:18">
      <c r="A821" s="2"/>
      <c r="B821" s="1">
        <v>0.56874999999999998</v>
      </c>
      <c r="C821" s="7">
        <f t="shared" si="36"/>
        <v>25.419429206307363</v>
      </c>
      <c r="D821" s="7">
        <f t="shared" si="37"/>
        <v>0.42365715343845606</v>
      </c>
      <c r="P821" s="7">
        <f t="shared" si="38"/>
        <v>25.419429206307363</v>
      </c>
      <c r="Q821" s="8">
        <v>0.5681828703703703</v>
      </c>
      <c r="R821" s="9">
        <v>6.0000000000000001E-3</v>
      </c>
    </row>
    <row r="822" spans="1:18">
      <c r="A822" s="2"/>
      <c r="B822" s="1">
        <v>0.56944444444444442</v>
      </c>
      <c r="C822" s="7">
        <f t="shared" si="36"/>
        <v>25.419429206307363</v>
      </c>
      <c r="D822" s="7">
        <f t="shared" si="37"/>
        <v>0.42365715343845606</v>
      </c>
      <c r="P822" s="7">
        <f t="shared" si="38"/>
        <v>25.419429206307363</v>
      </c>
      <c r="Q822" s="8">
        <v>0.56887731481481485</v>
      </c>
      <c r="R822" s="9">
        <v>6.0000000000000001E-3</v>
      </c>
    </row>
    <row r="823" spans="1:18">
      <c r="A823" s="2"/>
      <c r="B823" s="1">
        <v>0.57013888888888886</v>
      </c>
      <c r="C823" s="7">
        <f t="shared" si="36"/>
        <v>25.419429206307363</v>
      </c>
      <c r="D823" s="7">
        <f t="shared" si="37"/>
        <v>0.42365715343845606</v>
      </c>
      <c r="P823" s="7">
        <f t="shared" si="38"/>
        <v>25.419429206307363</v>
      </c>
      <c r="Q823" s="8">
        <v>0.56957175925925929</v>
      </c>
      <c r="R823" s="9">
        <v>6.0000000000000001E-3</v>
      </c>
    </row>
    <row r="824" spans="1:18">
      <c r="A824" s="2"/>
      <c r="B824" s="1">
        <v>0.5708333333333333</v>
      </c>
      <c r="C824" s="7">
        <f t="shared" si="36"/>
        <v>25.419429206307363</v>
      </c>
      <c r="D824" s="7">
        <f t="shared" si="37"/>
        <v>0.42365715343845606</v>
      </c>
      <c r="P824" s="7">
        <f t="shared" si="38"/>
        <v>25.419429206307363</v>
      </c>
      <c r="Q824" s="8">
        <v>0.57026620370370373</v>
      </c>
      <c r="R824" s="9">
        <v>6.0000000000000001E-3</v>
      </c>
    </row>
    <row r="825" spans="1:18">
      <c r="A825" s="2"/>
      <c r="B825" s="1">
        <v>0.57152777777777775</v>
      </c>
      <c r="C825" s="7">
        <f t="shared" si="36"/>
        <v>21.02384694650625</v>
      </c>
      <c r="D825" s="7">
        <f t="shared" si="37"/>
        <v>0.38702730127344676</v>
      </c>
      <c r="P825" s="7">
        <f t="shared" si="38"/>
        <v>25.419429206307363</v>
      </c>
      <c r="Q825" s="8">
        <v>0.57096064814814818</v>
      </c>
      <c r="R825" s="9">
        <v>6.0000000000000001E-3</v>
      </c>
    </row>
    <row r="826" spans="1:18">
      <c r="A826" s="2"/>
      <c r="B826" s="1">
        <v>0.57222222222222219</v>
      </c>
      <c r="C826" s="7">
        <f t="shared" si="36"/>
        <v>21.02384694650625</v>
      </c>
      <c r="D826" s="7">
        <f t="shared" si="37"/>
        <v>0.35039744910843751</v>
      </c>
      <c r="P826" s="7">
        <f t="shared" si="38"/>
        <v>21.02384694650625</v>
      </c>
      <c r="Q826" s="8">
        <v>0.57165509259259262</v>
      </c>
      <c r="R826" s="9">
        <v>5.0000000000000001E-3</v>
      </c>
    </row>
    <row r="827" spans="1:18">
      <c r="A827" s="2"/>
      <c r="B827" s="1">
        <v>0.57291666666666663</v>
      </c>
      <c r="C827" s="7">
        <f t="shared" si="36"/>
        <v>21.02384694650625</v>
      </c>
      <c r="D827" s="7">
        <f t="shared" si="37"/>
        <v>0.35039744910843751</v>
      </c>
      <c r="P827" s="7">
        <f t="shared" si="38"/>
        <v>21.02384694650625</v>
      </c>
      <c r="Q827" s="8">
        <v>0.57234953703703706</v>
      </c>
      <c r="R827" s="9">
        <v>5.0000000000000001E-3</v>
      </c>
    </row>
    <row r="828" spans="1:18">
      <c r="A828" s="2"/>
      <c r="B828" s="1">
        <v>0.57361111111111118</v>
      </c>
      <c r="C828" s="7">
        <f t="shared" si="36"/>
        <v>21.02384694650625</v>
      </c>
      <c r="D828" s="7">
        <f t="shared" si="37"/>
        <v>0.35039744910843751</v>
      </c>
      <c r="P828" s="7">
        <f t="shared" si="38"/>
        <v>21.02384694650625</v>
      </c>
      <c r="Q828" s="8">
        <v>0.5730439814814815</v>
      </c>
      <c r="R828" s="9">
        <v>5.0000000000000001E-3</v>
      </c>
    </row>
    <row r="829" spans="1:18">
      <c r="A829" s="2"/>
      <c r="B829" s="1">
        <v>0.57430555555555551</v>
      </c>
      <c r="C829" s="7">
        <f t="shared" si="36"/>
        <v>21.02384694650625</v>
      </c>
      <c r="D829" s="7">
        <f t="shared" si="37"/>
        <v>0.35039744910843751</v>
      </c>
      <c r="P829" s="7">
        <f t="shared" si="38"/>
        <v>21.02384694650625</v>
      </c>
      <c r="Q829" s="8">
        <v>0.57373842592592594</v>
      </c>
      <c r="R829" s="9">
        <v>5.0000000000000001E-3</v>
      </c>
    </row>
    <row r="830" spans="1:18">
      <c r="A830" s="2"/>
      <c r="B830" s="1">
        <v>0.57500000000000007</v>
      </c>
      <c r="C830" s="7">
        <f t="shared" si="36"/>
        <v>16.63636293316096</v>
      </c>
      <c r="D830" s="7">
        <f t="shared" si="37"/>
        <v>0.31383508233056007</v>
      </c>
      <c r="P830" s="7">
        <f t="shared" si="38"/>
        <v>21.02384694650625</v>
      </c>
      <c r="Q830" s="8">
        <v>0.57443287037037039</v>
      </c>
      <c r="R830" s="9">
        <v>5.0000000000000001E-3</v>
      </c>
    </row>
    <row r="831" spans="1:18">
      <c r="A831" s="2"/>
      <c r="B831" s="1">
        <v>0.5756944444444444</v>
      </c>
      <c r="C831" s="7">
        <f t="shared" si="36"/>
        <v>16.63636293316096</v>
      </c>
      <c r="D831" s="7">
        <f t="shared" si="37"/>
        <v>0.27727271555268268</v>
      </c>
      <c r="P831" s="7">
        <f t="shared" si="38"/>
        <v>16.63636293316096</v>
      </c>
      <c r="Q831" s="8">
        <v>0.57512731481481483</v>
      </c>
      <c r="R831" s="9">
        <v>4.0000000000000001E-3</v>
      </c>
    </row>
    <row r="832" spans="1:18">
      <c r="A832" s="2"/>
      <c r="B832" s="1">
        <v>0.57638888888888895</v>
      </c>
      <c r="C832" s="7">
        <f t="shared" si="36"/>
        <v>16.63636293316096</v>
      </c>
      <c r="D832" s="7">
        <f t="shared" si="37"/>
        <v>0.27727271555268268</v>
      </c>
      <c r="P832" s="7">
        <f t="shared" si="38"/>
        <v>16.63636293316096</v>
      </c>
      <c r="Q832" s="8">
        <v>0.57582175925925927</v>
      </c>
      <c r="R832" s="9">
        <v>4.0000000000000001E-3</v>
      </c>
    </row>
    <row r="833" spans="1:18">
      <c r="A833" s="2"/>
      <c r="B833" s="1">
        <v>0.57708333333333328</v>
      </c>
      <c r="C833" s="7">
        <f t="shared" si="36"/>
        <v>21.02384694650625</v>
      </c>
      <c r="D833" s="7">
        <f t="shared" si="37"/>
        <v>0.31383508233056007</v>
      </c>
      <c r="P833" s="7">
        <f t="shared" si="38"/>
        <v>16.63636293316096</v>
      </c>
      <c r="Q833" s="8">
        <v>0.57651620370370371</v>
      </c>
      <c r="R833" s="9">
        <v>4.0000000000000001E-3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0.35039744910843751</v>
      </c>
      <c r="P834" s="7">
        <f t="shared" si="38"/>
        <v>21.02384694650625</v>
      </c>
      <c r="Q834" s="8">
        <v>0.57721064814814815</v>
      </c>
      <c r="R834" s="9">
        <v>5.0000000000000001E-3</v>
      </c>
    </row>
    <row r="835" spans="1:18">
      <c r="A835" s="2"/>
      <c r="B835" s="1">
        <v>0.57847222222222217</v>
      </c>
      <c r="C835" s="7">
        <f t="shared" ref="C835:C898" si="39">P836</f>
        <v>21.02384694650625</v>
      </c>
      <c r="D835" s="7">
        <f t="shared" si="37"/>
        <v>0.35039744910843751</v>
      </c>
      <c r="P835" s="7">
        <f t="shared" si="38"/>
        <v>21.02384694650625</v>
      </c>
      <c r="Q835" s="8">
        <v>0.5779050925925926</v>
      </c>
      <c r="R835" s="9">
        <v>5.0000000000000001E-3</v>
      </c>
    </row>
    <row r="836" spans="1:18">
      <c r="A836" s="2"/>
      <c r="B836" s="1">
        <v>0.57916666666666672</v>
      </c>
      <c r="C836" s="7">
        <f t="shared" si="39"/>
        <v>21.02384694650625</v>
      </c>
      <c r="D836" s="7">
        <f t="shared" ref="D836:D899" si="40">(C835+C836)/120</f>
        <v>0.35039744910843751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21.02384694650625</v>
      </c>
      <c r="Q836" s="8">
        <v>0.57859953703703704</v>
      </c>
      <c r="R836" s="9">
        <v>5.0000000000000001E-3</v>
      </c>
    </row>
    <row r="837" spans="1:18">
      <c r="A837" s="2"/>
      <c r="B837" s="1">
        <v>0.57986111111111105</v>
      </c>
      <c r="C837" s="7">
        <f t="shared" si="39"/>
        <v>21.02384694650625</v>
      </c>
      <c r="D837" s="7">
        <f t="shared" si="40"/>
        <v>0.35039744910843751</v>
      </c>
      <c r="P837" s="7">
        <f t="shared" si="41"/>
        <v>21.02384694650625</v>
      </c>
      <c r="Q837" s="8">
        <v>0.57929398148148148</v>
      </c>
      <c r="R837" s="9">
        <v>5.0000000000000001E-3</v>
      </c>
    </row>
    <row r="838" spans="1:18">
      <c r="A838" s="2"/>
      <c r="B838" s="1">
        <v>0.5805555555555556</v>
      </c>
      <c r="C838" s="7">
        <f t="shared" si="39"/>
        <v>21.02384694650625</v>
      </c>
      <c r="D838" s="7">
        <f t="shared" si="40"/>
        <v>0.35039744910843751</v>
      </c>
      <c r="P838" s="7">
        <f t="shared" si="41"/>
        <v>21.02384694650625</v>
      </c>
      <c r="Q838" s="8">
        <v>0.57998842592592592</v>
      </c>
      <c r="R838" s="9">
        <v>5.0000000000000001E-3</v>
      </c>
    </row>
    <row r="839" spans="1:18">
      <c r="A839" s="2"/>
      <c r="B839" s="1">
        <v>0.58124999999999993</v>
      </c>
      <c r="C839" s="7">
        <f t="shared" si="39"/>
        <v>16.63636293316096</v>
      </c>
      <c r="D839" s="7">
        <f t="shared" si="40"/>
        <v>0.31383508233056007</v>
      </c>
      <c r="P839" s="7">
        <f t="shared" si="41"/>
        <v>21.02384694650625</v>
      </c>
      <c r="Q839" s="8">
        <v>0.58068287037037036</v>
      </c>
      <c r="R839" s="9">
        <v>5.0000000000000001E-3</v>
      </c>
    </row>
    <row r="840" spans="1:18">
      <c r="A840" s="2"/>
      <c r="B840" s="1">
        <v>0.58194444444444449</v>
      </c>
      <c r="C840" s="7">
        <f t="shared" si="39"/>
        <v>16.63636293316096</v>
      </c>
      <c r="D840" s="7">
        <f t="shared" si="40"/>
        <v>0.27727271555268268</v>
      </c>
      <c r="P840" s="7">
        <f t="shared" si="41"/>
        <v>16.63636293316096</v>
      </c>
      <c r="Q840" s="8">
        <v>0.58137731481481481</v>
      </c>
      <c r="R840" s="9">
        <v>4.0000000000000001E-3</v>
      </c>
    </row>
    <row r="841" spans="1:18">
      <c r="A841" s="2"/>
      <c r="B841" s="1">
        <v>0.58263888888888882</v>
      </c>
      <c r="C841" s="7">
        <f t="shared" si="39"/>
        <v>16.63636293316096</v>
      </c>
      <c r="D841" s="7">
        <f t="shared" si="40"/>
        <v>0.27727271555268268</v>
      </c>
      <c r="P841" s="7">
        <f t="shared" si="41"/>
        <v>16.63636293316096</v>
      </c>
      <c r="Q841" s="8">
        <v>0.58207175925925925</v>
      </c>
      <c r="R841" s="9">
        <v>4.0000000000000001E-3</v>
      </c>
    </row>
    <row r="842" spans="1:18">
      <c r="A842" s="2"/>
      <c r="B842" s="1">
        <v>0.58333333333333337</v>
      </c>
      <c r="C842" s="7">
        <f t="shared" si="39"/>
        <v>16.63636293316096</v>
      </c>
      <c r="D842" s="7">
        <f t="shared" si="40"/>
        <v>0.27727271555268268</v>
      </c>
      <c r="P842" s="7">
        <f t="shared" si="41"/>
        <v>16.63636293316096</v>
      </c>
      <c r="Q842" s="8">
        <v>0.58276620370370369</v>
      </c>
      <c r="R842" s="9">
        <v>4.0000000000000001E-3</v>
      </c>
    </row>
    <row r="843" spans="1:18">
      <c r="A843" s="2"/>
      <c r="B843" s="1">
        <v>0.58402777777777781</v>
      </c>
      <c r="C843" s="7">
        <f t="shared" si="39"/>
        <v>16.63636293316096</v>
      </c>
      <c r="D843" s="7">
        <f t="shared" si="40"/>
        <v>0.27727271555268268</v>
      </c>
      <c r="P843" s="7">
        <f t="shared" si="41"/>
        <v>16.63636293316096</v>
      </c>
      <c r="Q843" s="8">
        <v>0.58346064814814813</v>
      </c>
      <c r="R843" s="9">
        <v>4.0000000000000001E-3</v>
      </c>
    </row>
    <row r="844" spans="1:18">
      <c r="A844" s="2"/>
      <c r="B844" s="1">
        <v>0.58472222222222225</v>
      </c>
      <c r="C844" s="7">
        <f t="shared" si="39"/>
        <v>16.63636293316096</v>
      </c>
      <c r="D844" s="7">
        <f t="shared" si="40"/>
        <v>0.27727271555268268</v>
      </c>
      <c r="P844" s="7">
        <f t="shared" si="41"/>
        <v>16.63636293316096</v>
      </c>
      <c r="Q844" s="8">
        <v>0.58415509259259257</v>
      </c>
      <c r="R844" s="9">
        <v>4.0000000000000001E-3</v>
      </c>
    </row>
    <row r="845" spans="1:18">
      <c r="A845" s="2"/>
      <c r="B845" s="1">
        <v>0.5854166666666667</v>
      </c>
      <c r="C845" s="7">
        <f t="shared" si="39"/>
        <v>16.63636293316096</v>
      </c>
      <c r="D845" s="7">
        <f t="shared" si="40"/>
        <v>0.27727271555268268</v>
      </c>
      <c r="P845" s="7">
        <f t="shared" si="41"/>
        <v>16.63636293316096</v>
      </c>
      <c r="Q845" s="8">
        <v>0.58484953703703701</v>
      </c>
      <c r="R845" s="9">
        <v>4.0000000000000001E-3</v>
      </c>
    </row>
    <row r="846" spans="1:18">
      <c r="A846" s="2"/>
      <c r="B846" s="1">
        <v>0.58611111111111114</v>
      </c>
      <c r="C846" s="7">
        <f t="shared" si="39"/>
        <v>16.63636293316096</v>
      </c>
      <c r="D846" s="7">
        <f t="shared" si="40"/>
        <v>0.27727271555268268</v>
      </c>
      <c r="P846" s="7">
        <f t="shared" si="41"/>
        <v>16.63636293316096</v>
      </c>
      <c r="Q846" s="8">
        <v>0.58554398148148146</v>
      </c>
      <c r="R846" s="9">
        <v>4.0000000000000001E-3</v>
      </c>
    </row>
    <row r="847" spans="1:18">
      <c r="A847" s="2"/>
      <c r="B847" s="1">
        <v>0.58680555555555558</v>
      </c>
      <c r="C847" s="7">
        <f t="shared" si="39"/>
        <v>16.63636293316096</v>
      </c>
      <c r="D847" s="7">
        <f t="shared" si="40"/>
        <v>0.27727271555268268</v>
      </c>
      <c r="P847" s="7">
        <f t="shared" si="41"/>
        <v>16.63636293316096</v>
      </c>
      <c r="Q847" s="8">
        <v>0.5862384259259259</v>
      </c>
      <c r="R847" s="9">
        <v>4.0000000000000001E-3</v>
      </c>
    </row>
    <row r="848" spans="1:18">
      <c r="A848" s="2"/>
      <c r="B848" s="1">
        <v>0.58750000000000002</v>
      </c>
      <c r="C848" s="7">
        <f t="shared" si="39"/>
        <v>16.63636293316096</v>
      </c>
      <c r="D848" s="7">
        <f t="shared" si="40"/>
        <v>0.27727271555268268</v>
      </c>
      <c r="P848" s="7">
        <f t="shared" si="41"/>
        <v>16.63636293316096</v>
      </c>
      <c r="Q848" s="8">
        <v>0.58693287037037034</v>
      </c>
      <c r="R848" s="9">
        <v>4.0000000000000001E-3</v>
      </c>
    </row>
    <row r="849" spans="1:18">
      <c r="A849" s="2"/>
      <c r="B849" s="1">
        <v>0.58819444444444446</v>
      </c>
      <c r="C849" s="7">
        <f t="shared" si="39"/>
        <v>16.63636293316096</v>
      </c>
      <c r="D849" s="7">
        <f t="shared" si="40"/>
        <v>0.27727271555268268</v>
      </c>
      <c r="P849" s="7">
        <f t="shared" si="41"/>
        <v>16.63636293316096</v>
      </c>
      <c r="Q849" s="8">
        <v>0.58762731481481478</v>
      </c>
      <c r="R849" s="9">
        <v>4.0000000000000001E-3</v>
      </c>
    </row>
    <row r="850" spans="1:18">
      <c r="A850" s="2"/>
      <c r="B850" s="1">
        <v>0.58888888888888891</v>
      </c>
      <c r="C850" s="7">
        <f t="shared" si="39"/>
        <v>16.63636293316096</v>
      </c>
      <c r="D850" s="7">
        <f t="shared" si="40"/>
        <v>0.27727271555268268</v>
      </c>
      <c r="P850" s="7">
        <f t="shared" si="41"/>
        <v>16.63636293316096</v>
      </c>
      <c r="Q850" s="8">
        <v>0.58832175925925922</v>
      </c>
      <c r="R850" s="9">
        <v>4.0000000000000001E-3</v>
      </c>
    </row>
    <row r="851" spans="1:18">
      <c r="A851" s="2"/>
      <c r="B851" s="1">
        <v>0.58958333333333335</v>
      </c>
      <c r="C851" s="7">
        <f t="shared" si="39"/>
        <v>16.63636293316096</v>
      </c>
      <c r="D851" s="7">
        <f t="shared" si="40"/>
        <v>0.27727271555268268</v>
      </c>
      <c r="P851" s="7">
        <f t="shared" si="41"/>
        <v>16.63636293316096</v>
      </c>
      <c r="Q851" s="8">
        <v>0.58901620370370367</v>
      </c>
      <c r="R851" s="9">
        <v>4.0000000000000001E-3</v>
      </c>
    </row>
    <row r="852" spans="1:18">
      <c r="A852" s="2"/>
      <c r="B852" s="1">
        <v>0.59027777777777779</v>
      </c>
      <c r="C852" s="7">
        <f t="shared" si="39"/>
        <v>16.63636293316096</v>
      </c>
      <c r="D852" s="7">
        <f t="shared" si="40"/>
        <v>0.27727271555268268</v>
      </c>
      <c r="P852" s="7">
        <f t="shared" si="41"/>
        <v>16.63636293316096</v>
      </c>
      <c r="Q852" s="8">
        <v>0.58971064814814811</v>
      </c>
      <c r="R852" s="9">
        <v>4.0000000000000001E-3</v>
      </c>
    </row>
    <row r="853" spans="1:18">
      <c r="A853" s="2"/>
      <c r="B853" s="1">
        <v>0.59097222222222223</v>
      </c>
      <c r="C853" s="7">
        <f t="shared" si="39"/>
        <v>16.63636293316096</v>
      </c>
      <c r="D853" s="7">
        <f t="shared" si="40"/>
        <v>0.27727271555268268</v>
      </c>
      <c r="P853" s="7">
        <f t="shared" si="41"/>
        <v>16.63636293316096</v>
      </c>
      <c r="Q853" s="8">
        <v>0.59040509259259266</v>
      </c>
      <c r="R853" s="9">
        <v>4.0000000000000001E-3</v>
      </c>
    </row>
    <row r="854" spans="1:18">
      <c r="A854" s="2"/>
      <c r="B854" s="1">
        <v>0.59166666666666667</v>
      </c>
      <c r="C854" s="7">
        <f t="shared" si="39"/>
        <v>16.63636293316096</v>
      </c>
      <c r="D854" s="7">
        <f t="shared" si="40"/>
        <v>0.27727271555268268</v>
      </c>
      <c r="P854" s="7">
        <f t="shared" si="41"/>
        <v>16.63636293316096</v>
      </c>
      <c r="Q854" s="8">
        <v>0.59109953703703699</v>
      </c>
      <c r="R854" s="9">
        <v>4.0000000000000001E-3</v>
      </c>
    </row>
    <row r="855" spans="1:18">
      <c r="A855" s="2"/>
      <c r="B855" s="1">
        <v>0.59236111111111112</v>
      </c>
      <c r="C855" s="7">
        <f t="shared" si="39"/>
        <v>12.257190818559211</v>
      </c>
      <c r="D855" s="7">
        <f t="shared" si="40"/>
        <v>0.24077961459766808</v>
      </c>
      <c r="P855" s="7">
        <f t="shared" si="41"/>
        <v>16.63636293316096</v>
      </c>
      <c r="Q855" s="8">
        <v>0.59179398148148155</v>
      </c>
      <c r="R855" s="9">
        <v>4.0000000000000001E-3</v>
      </c>
    </row>
    <row r="856" spans="1:18">
      <c r="A856" s="2"/>
      <c r="B856" s="1">
        <v>0.59305555555555556</v>
      </c>
      <c r="C856" s="7">
        <f t="shared" si="39"/>
        <v>16.63636293316096</v>
      </c>
      <c r="D856" s="7">
        <f t="shared" si="40"/>
        <v>0.24077961459766808</v>
      </c>
      <c r="P856" s="7">
        <f t="shared" si="41"/>
        <v>12.257190818559211</v>
      </c>
      <c r="Q856" s="8">
        <v>0.59248842592592588</v>
      </c>
      <c r="R856" s="9">
        <v>3.0000000000000001E-3</v>
      </c>
    </row>
    <row r="857" spans="1:18">
      <c r="A857" s="2"/>
      <c r="B857" s="1">
        <v>0.59375</v>
      </c>
      <c r="C857" s="7">
        <f t="shared" si="39"/>
        <v>16.63636293316096</v>
      </c>
      <c r="D857" s="7">
        <f t="shared" si="40"/>
        <v>0.27727271555268268</v>
      </c>
      <c r="P857" s="7">
        <f t="shared" si="41"/>
        <v>16.63636293316096</v>
      </c>
      <c r="Q857" s="8">
        <v>0.59318287037037043</v>
      </c>
      <c r="R857" s="9">
        <v>4.0000000000000001E-3</v>
      </c>
    </row>
    <row r="858" spans="1:18">
      <c r="A858" s="2"/>
      <c r="B858" s="1">
        <v>0.59444444444444444</v>
      </c>
      <c r="C858" s="7">
        <f t="shared" si="39"/>
        <v>16.63636293316096</v>
      </c>
      <c r="D858" s="7">
        <f t="shared" si="40"/>
        <v>0.27727271555268268</v>
      </c>
      <c r="P858" s="7">
        <f t="shared" si="41"/>
        <v>16.63636293316096</v>
      </c>
      <c r="Q858" s="8">
        <v>0.59387731481481476</v>
      </c>
      <c r="R858" s="9">
        <v>4.0000000000000001E-3</v>
      </c>
    </row>
    <row r="859" spans="1:18">
      <c r="A859" s="2"/>
      <c r="B859" s="1">
        <v>0.59513888888888888</v>
      </c>
      <c r="C859" s="7">
        <f t="shared" si="39"/>
        <v>16.63636293316096</v>
      </c>
      <c r="D859" s="7">
        <f t="shared" si="40"/>
        <v>0.27727271555268268</v>
      </c>
      <c r="P859" s="7">
        <f t="shared" si="41"/>
        <v>16.63636293316096</v>
      </c>
      <c r="Q859" s="8">
        <v>0.59457175925925931</v>
      </c>
      <c r="R859" s="9">
        <v>4.0000000000000001E-3</v>
      </c>
    </row>
    <row r="860" spans="1:18">
      <c r="A860" s="2"/>
      <c r="B860" s="1">
        <v>0.59583333333333333</v>
      </c>
      <c r="C860" s="7">
        <f t="shared" si="39"/>
        <v>16.63636293316096</v>
      </c>
      <c r="D860" s="7">
        <f t="shared" si="40"/>
        <v>0.27727271555268268</v>
      </c>
      <c r="P860" s="7">
        <f t="shared" si="41"/>
        <v>16.63636293316096</v>
      </c>
      <c r="Q860" s="8">
        <v>0.59526620370370364</v>
      </c>
      <c r="R860" s="9">
        <v>4.0000000000000001E-3</v>
      </c>
    </row>
    <row r="861" spans="1:18">
      <c r="A861" s="2"/>
      <c r="B861" s="1">
        <v>0.59652777777777777</v>
      </c>
      <c r="C861" s="7">
        <f t="shared" si="39"/>
        <v>16.63636293316096</v>
      </c>
      <c r="D861" s="7">
        <f t="shared" si="40"/>
        <v>0.27727271555268268</v>
      </c>
      <c r="P861" s="7">
        <f t="shared" si="41"/>
        <v>16.63636293316096</v>
      </c>
      <c r="Q861" s="8">
        <v>0.5959606481481482</v>
      </c>
      <c r="R861" s="9">
        <v>4.0000000000000001E-3</v>
      </c>
    </row>
    <row r="862" spans="1:18">
      <c r="A862" s="2"/>
      <c r="B862" s="1">
        <v>0.59722222222222221</v>
      </c>
      <c r="C862" s="7">
        <f t="shared" si="39"/>
        <v>16.63636293316096</v>
      </c>
      <c r="D862" s="7">
        <f t="shared" si="40"/>
        <v>0.27727271555268268</v>
      </c>
      <c r="P862" s="7">
        <f t="shared" si="41"/>
        <v>16.63636293316096</v>
      </c>
      <c r="Q862" s="8">
        <v>0.59665509259259253</v>
      </c>
      <c r="R862" s="9">
        <v>4.0000000000000001E-3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0.27727271555268268</v>
      </c>
      <c r="P863" s="7">
        <f t="shared" si="41"/>
        <v>16.63636293316096</v>
      </c>
      <c r="Q863" s="8">
        <v>0.59734953703703708</v>
      </c>
      <c r="R863" s="9">
        <v>4.0000000000000001E-3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0.27727271555268268</v>
      </c>
      <c r="P864" s="7">
        <f t="shared" si="41"/>
        <v>16.63636293316096</v>
      </c>
      <c r="Q864" s="8">
        <v>0.59804398148148141</v>
      </c>
      <c r="R864" s="9">
        <v>4.0000000000000001E-3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0.27727271555268268</v>
      </c>
      <c r="P865" s="7">
        <f t="shared" si="41"/>
        <v>16.63636293316096</v>
      </c>
      <c r="Q865" s="8">
        <v>0.59873842592592597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16.63636293316096</v>
      </c>
      <c r="D866" s="7">
        <f t="shared" si="40"/>
        <v>0.27727271555268268</v>
      </c>
      <c r="P866" s="7">
        <f t="shared" si="41"/>
        <v>16.63636293316096</v>
      </c>
      <c r="Q866" s="8">
        <v>0.5994328703703703</v>
      </c>
      <c r="R866" s="9">
        <v>4.0000000000000001E-3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0.24077961459766808</v>
      </c>
      <c r="P867" s="7">
        <f t="shared" si="41"/>
        <v>16.63636293316096</v>
      </c>
      <c r="Q867" s="8">
        <v>0.60012731481481485</v>
      </c>
      <c r="R867" s="9">
        <v>4.0000000000000001E-3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8">
        <v>0.60082175925925929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8">
        <v>0.60151620370370373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8">
        <v>0.60221064814814818</v>
      </c>
      <c r="R870" s="9">
        <v>3.0000000000000001E-3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0.60290509259259262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0.60359953703703706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0.6042939814814815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0.60498842592592594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0.60568287037037039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0.60637731481481483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0.20428651364265352</v>
      </c>
      <c r="P877" s="7">
        <f t="shared" si="41"/>
        <v>12.257190818559211</v>
      </c>
      <c r="Q877" s="8">
        <v>0.60707175925925927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8">
        <v>0.60776620370370371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12.257190818559211</v>
      </c>
      <c r="D879" s="7">
        <f t="shared" si="40"/>
        <v>0.20428651364265352</v>
      </c>
      <c r="P879" s="7">
        <f t="shared" si="41"/>
        <v>12.257190818559211</v>
      </c>
      <c r="Q879" s="8">
        <v>0.60846064814814815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12.257190818559211</v>
      </c>
      <c r="D880" s="7">
        <f t="shared" si="40"/>
        <v>0.20428651364265352</v>
      </c>
      <c r="P880" s="7">
        <f t="shared" si="41"/>
        <v>12.257190818559211</v>
      </c>
      <c r="Q880" s="8">
        <v>0.6091550925925926</v>
      </c>
      <c r="R880" s="9">
        <v>3.0000000000000001E-3</v>
      </c>
    </row>
    <row r="881" spans="1:18">
      <c r="A881" s="2"/>
      <c r="B881" s="1">
        <v>0.61041666666666672</v>
      </c>
      <c r="C881" s="7">
        <f t="shared" si="39"/>
        <v>12.257190818559211</v>
      </c>
      <c r="D881" s="7">
        <f t="shared" si="40"/>
        <v>0.20428651364265352</v>
      </c>
      <c r="P881" s="7">
        <f t="shared" si="41"/>
        <v>12.257190818559211</v>
      </c>
      <c r="Q881" s="8">
        <v>0.60984953703703704</v>
      </c>
      <c r="R881" s="9">
        <v>3.0000000000000001E-3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0.16786447172951474</v>
      </c>
      <c r="P882" s="7">
        <f t="shared" si="41"/>
        <v>12.257190818559211</v>
      </c>
      <c r="Q882" s="8">
        <v>0.61054398148148148</v>
      </c>
      <c r="R882" s="9">
        <v>3.0000000000000001E-3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0.61123842592592592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0.61193287037037036</v>
      </c>
      <c r="R884" s="9">
        <v>2E-3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0.61262731481481481</v>
      </c>
      <c r="R885" s="9">
        <v>2E-3</v>
      </c>
    </row>
    <row r="886" spans="1:18">
      <c r="A886" s="2"/>
      <c r="B886" s="1">
        <v>0.61388888888888882</v>
      </c>
      <c r="C886" s="7">
        <f t="shared" si="39"/>
        <v>7.8865457889825583</v>
      </c>
      <c r="D886" s="7">
        <f t="shared" si="40"/>
        <v>0.13144242981637597</v>
      </c>
      <c r="P886" s="7">
        <f t="shared" si="41"/>
        <v>7.8865457889825583</v>
      </c>
      <c r="Q886" s="8">
        <v>0.61332175925925925</v>
      </c>
      <c r="R886" s="9">
        <v>2E-3</v>
      </c>
    </row>
    <row r="887" spans="1:18">
      <c r="A887" s="2"/>
      <c r="B887" s="1">
        <v>0.61458333333333337</v>
      </c>
      <c r="C887" s="7">
        <f t="shared" si="39"/>
        <v>7.8865457889825583</v>
      </c>
      <c r="D887" s="7">
        <f t="shared" si="40"/>
        <v>0.13144242981637597</v>
      </c>
      <c r="P887" s="7">
        <f t="shared" si="41"/>
        <v>7.8865457889825583</v>
      </c>
      <c r="Q887" s="8">
        <v>0.61401620370370369</v>
      </c>
      <c r="R887" s="9">
        <v>2E-3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0.13144242981637597</v>
      </c>
      <c r="P888" s="7">
        <f t="shared" si="41"/>
        <v>7.8865457889825583</v>
      </c>
      <c r="Q888" s="8">
        <v>0.61471064814814813</v>
      </c>
      <c r="R888" s="9">
        <v>2E-3</v>
      </c>
    </row>
    <row r="889" spans="1:18">
      <c r="A889" s="2"/>
      <c r="B889" s="1">
        <v>0.61597222222222225</v>
      </c>
      <c r="C889" s="7">
        <f t="shared" si="39"/>
        <v>7.8865457889825583</v>
      </c>
      <c r="D889" s="7">
        <f t="shared" si="40"/>
        <v>0.13144242981637597</v>
      </c>
      <c r="P889" s="7">
        <f t="shared" si="41"/>
        <v>7.8865457889825583</v>
      </c>
      <c r="Q889" s="8">
        <v>0.61540509259259257</v>
      </c>
      <c r="R889" s="9">
        <v>2E-3</v>
      </c>
    </row>
    <row r="890" spans="1:18">
      <c r="A890" s="2"/>
      <c r="B890" s="1">
        <v>0.6166666666666667</v>
      </c>
      <c r="C890" s="7">
        <f t="shared" si="39"/>
        <v>7.8865457889825583</v>
      </c>
      <c r="D890" s="7">
        <f t="shared" si="40"/>
        <v>0.13144242981637597</v>
      </c>
      <c r="P890" s="7">
        <f t="shared" si="41"/>
        <v>7.8865457889825583</v>
      </c>
      <c r="Q890" s="8">
        <v>0.61609953703703701</v>
      </c>
      <c r="R890" s="9">
        <v>2E-3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9.5093252947408072E-2</v>
      </c>
      <c r="P891" s="7">
        <f t="shared" si="41"/>
        <v>7.8865457889825583</v>
      </c>
      <c r="Q891" s="8">
        <v>0.61679398148148146</v>
      </c>
      <c r="R891" s="9">
        <v>2E-3</v>
      </c>
    </row>
    <row r="892" spans="1:18">
      <c r="A892" s="2"/>
      <c r="B892" s="1">
        <v>0.61805555555555558</v>
      </c>
      <c r="C892" s="7">
        <f t="shared" si="39"/>
        <v>7.8865457889825583</v>
      </c>
      <c r="D892" s="7">
        <f t="shared" si="40"/>
        <v>9.5093252947408072E-2</v>
      </c>
      <c r="P892" s="7">
        <f t="shared" si="41"/>
        <v>3.5246445647064104</v>
      </c>
      <c r="Q892" s="8">
        <v>0.6174884259259259</v>
      </c>
      <c r="R892" s="9">
        <v>1E-3</v>
      </c>
    </row>
    <row r="893" spans="1:18">
      <c r="A893" s="2"/>
      <c r="B893" s="1">
        <v>0.61875000000000002</v>
      </c>
      <c r="C893" s="7">
        <f t="shared" si="39"/>
        <v>7.8865457889825583</v>
      </c>
      <c r="D893" s="7">
        <f t="shared" si="40"/>
        <v>0.13144242981637597</v>
      </c>
      <c r="P893" s="7">
        <f t="shared" si="41"/>
        <v>7.8865457889825583</v>
      </c>
      <c r="Q893" s="8">
        <v>0.61818287037037034</v>
      </c>
      <c r="R893" s="9">
        <v>2E-3</v>
      </c>
    </row>
    <row r="894" spans="1:18">
      <c r="A894" s="2"/>
      <c r="B894" s="1">
        <v>0.61944444444444446</v>
      </c>
      <c r="C894" s="7">
        <f t="shared" si="39"/>
        <v>7.8865457889825583</v>
      </c>
      <c r="D894" s="7">
        <f t="shared" si="40"/>
        <v>0.13144242981637597</v>
      </c>
      <c r="P894" s="7">
        <f t="shared" si="41"/>
        <v>7.8865457889825583</v>
      </c>
      <c r="Q894" s="8">
        <v>0.61887731481481478</v>
      </c>
      <c r="R894" s="9">
        <v>2E-3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9.5093252947408072E-2</v>
      </c>
      <c r="P895" s="7">
        <f t="shared" si="41"/>
        <v>7.8865457889825583</v>
      </c>
      <c r="Q895" s="8">
        <v>0.61957175925925922</v>
      </c>
      <c r="R895" s="9">
        <v>2E-3</v>
      </c>
    </row>
    <row r="896" spans="1:18">
      <c r="A896" s="2"/>
      <c r="B896" s="1">
        <v>0.62083333333333335</v>
      </c>
      <c r="C896" s="7">
        <f t="shared" si="39"/>
        <v>7.8865457889825583</v>
      </c>
      <c r="D896" s="7">
        <f t="shared" si="40"/>
        <v>9.5093252947408072E-2</v>
      </c>
      <c r="P896" s="7">
        <f t="shared" si="41"/>
        <v>3.5246445647064104</v>
      </c>
      <c r="Q896" s="8">
        <v>0.62026620370370367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9.5093252947408072E-2</v>
      </c>
      <c r="P897" s="7">
        <f t="shared" si="41"/>
        <v>7.8865457889825583</v>
      </c>
      <c r="Q897" s="8">
        <v>0.62096064814814811</v>
      </c>
      <c r="R897" s="9">
        <v>2E-3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0.62165509259259266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0.62234953703703699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0.62304398148148155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0.62373842592592588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0.62443287037037043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0.62512731481481476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0.62582175925925931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0.62651620370370364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0.6272106481481482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0.62790509259259253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0.62859953703703708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0.62929398148148141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0.62998842592592597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0.6306828703703703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0.63137731481481485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0.63207175925925929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0.63276620370370373</v>
      </c>
      <c r="R914" s="9">
        <v>1E-3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2.9372038039220085E-2</v>
      </c>
      <c r="P915" s="7">
        <f t="shared" si="44"/>
        <v>3.5246445647064104</v>
      </c>
      <c r="Q915" s="8">
        <v>0.63346064814814818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2.9372038039220085E-2</v>
      </c>
      <c r="P916" s="7">
        <f t="shared" si="44"/>
        <v>0</v>
      </c>
      <c r="Q916" s="8">
        <v>0.63415509259259262</v>
      </c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2.9372038039220085E-2</v>
      </c>
      <c r="P917" s="7">
        <f t="shared" si="44"/>
        <v>3.5246445647064104</v>
      </c>
      <c r="Q917" s="8">
        <v>0.63484953703703706</v>
      </c>
      <c r="R917" s="9">
        <v>1E-3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0.6355439814814815</v>
      </c>
      <c r="R918" s="9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0.63623842592592594</v>
      </c>
      <c r="R919" s="9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0.63693287037037039</v>
      </c>
      <c r="R920" s="9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0.63762731481481483</v>
      </c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0.63832175925925927</v>
      </c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0.63901620370370371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0.63971064814814815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0.6404050925925926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0.64109953703703704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0.64179398148148148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0.64248842592592592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0.64318287037037036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0.64387731481481481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0.64457175925925925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0.64526620370370369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0.64596064814814813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0.64665509259259257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0.64734953703703701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0.64804398148148146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0.6487384259259259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0.65012731481481478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  <col min="17" max="17" width="11.28515625" bestFit="1" customWidth="1"/>
    <col min="18" max="18" width="9.28515625" bestFit="1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120.39580514916459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 ht="15.75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3">
        <v>1.273148148148148E-4</v>
      </c>
      <c r="R3" s="24">
        <v>0</v>
      </c>
    </row>
    <row r="4" spans="1:19" ht="15.75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3">
        <v>8.2175925925925917E-4</v>
      </c>
      <c r="R4" s="24">
        <v>0</v>
      </c>
    </row>
    <row r="5" spans="1:19" ht="15.75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3">
        <v>1.5162037037037036E-3</v>
      </c>
      <c r="R5" s="24">
        <v>0</v>
      </c>
    </row>
    <row r="6" spans="1:19" ht="15.75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3">
        <v>2.2106481481481478E-3</v>
      </c>
      <c r="R6" s="24">
        <v>0</v>
      </c>
    </row>
    <row r="7" spans="1:19" ht="15.75">
      <c r="A7" s="2"/>
      <c r="B7" s="1">
        <v>3.472222222222222E-3</v>
      </c>
      <c r="C7" s="7">
        <f t="shared" si="0"/>
        <v>0</v>
      </c>
      <c r="D7" s="29">
        <f t="shared" si="1"/>
        <v>0</v>
      </c>
      <c r="P7" s="7">
        <f t="shared" si="2"/>
        <v>0</v>
      </c>
      <c r="Q7" s="23">
        <v>2.9050925925925928E-3</v>
      </c>
      <c r="R7" s="24">
        <v>0</v>
      </c>
    </row>
    <row r="8" spans="1:19" ht="15.75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3">
        <v>3.5995370370370369E-3</v>
      </c>
      <c r="R8" s="24">
        <v>0</v>
      </c>
    </row>
    <row r="9" spans="1:19" ht="15.75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3">
        <v>4.2939814814814811E-3</v>
      </c>
      <c r="R9" s="24">
        <v>0</v>
      </c>
    </row>
    <row r="10" spans="1:19" ht="15.75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3">
        <v>4.9884259259259265E-3</v>
      </c>
      <c r="R10" s="24">
        <v>0</v>
      </c>
    </row>
    <row r="11" spans="1:19" ht="15.75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3">
        <v>5.6828703703703702E-3</v>
      </c>
      <c r="R11" s="24">
        <v>0</v>
      </c>
      <c r="S11" s="16"/>
    </row>
    <row r="12" spans="1:19" ht="15.75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3">
        <v>6.3773148148148148E-3</v>
      </c>
      <c r="R12" s="24">
        <v>0</v>
      </c>
      <c r="S12" s="16"/>
    </row>
    <row r="13" spans="1:19" ht="15.75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3">
        <v>7.0717592592592594E-3</v>
      </c>
      <c r="R13" s="24">
        <v>0</v>
      </c>
      <c r="S13" s="16"/>
    </row>
    <row r="14" spans="1:19" ht="15.75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3">
        <v>7.7662037037037031E-3</v>
      </c>
      <c r="R14" s="24">
        <v>0</v>
      </c>
      <c r="S14" s="16"/>
    </row>
    <row r="15" spans="1:19" ht="15.75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3">
        <v>8.4606481481481494E-3</v>
      </c>
      <c r="R15" s="24">
        <v>0</v>
      </c>
      <c r="S15" s="16"/>
    </row>
    <row r="16" spans="1:19" ht="15.75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3">
        <v>9.1550925925925931E-3</v>
      </c>
      <c r="R16" s="24">
        <v>0</v>
      </c>
    </row>
    <row r="17" spans="1:18" ht="15.75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3">
        <v>9.8495370370370369E-3</v>
      </c>
      <c r="R17" s="24">
        <v>0</v>
      </c>
    </row>
    <row r="18" spans="1:18" ht="15.75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3">
        <v>1.0543981481481481E-2</v>
      </c>
      <c r="R18" s="24">
        <v>0</v>
      </c>
    </row>
    <row r="19" spans="1:18" ht="15.75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3">
        <v>1.1238425925925928E-2</v>
      </c>
      <c r="R19" s="24">
        <v>0</v>
      </c>
    </row>
    <row r="20" spans="1:18" ht="15.75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3">
        <v>1.1932870370370371E-2</v>
      </c>
      <c r="R20" s="24">
        <v>0</v>
      </c>
    </row>
    <row r="21" spans="1:18" ht="15.75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3">
        <v>1.2627314814814815E-2</v>
      </c>
      <c r="R21" s="24">
        <v>0</v>
      </c>
    </row>
    <row r="22" spans="1:18" ht="15.75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3">
        <v>1.3321759259259261E-2</v>
      </c>
      <c r="R22" s="24">
        <v>0</v>
      </c>
    </row>
    <row r="23" spans="1:18" ht="15.75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3">
        <v>1.4016203703703704E-2</v>
      </c>
      <c r="R23" s="24">
        <v>0</v>
      </c>
    </row>
    <row r="24" spans="1:18" ht="15.75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3">
        <v>1.4710648148148148E-2</v>
      </c>
      <c r="R24" s="24">
        <v>0</v>
      </c>
    </row>
    <row r="25" spans="1:18" ht="15.75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3">
        <v>1.5405092592592593E-2</v>
      </c>
      <c r="R25" s="24">
        <v>0</v>
      </c>
    </row>
    <row r="26" spans="1:18" ht="15.75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3">
        <v>1.6099537037037037E-2</v>
      </c>
      <c r="R26" s="24">
        <v>0</v>
      </c>
    </row>
    <row r="27" spans="1:18" ht="15.75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3">
        <v>1.6793981481481483E-2</v>
      </c>
      <c r="R27" s="24">
        <v>0</v>
      </c>
    </row>
    <row r="28" spans="1:18" ht="15.75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3">
        <v>1.7488425925925925E-2</v>
      </c>
      <c r="R28" s="24">
        <v>0</v>
      </c>
    </row>
    <row r="29" spans="1:18" ht="15.75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3">
        <v>1.818287037037037E-2</v>
      </c>
      <c r="R29" s="24">
        <v>0</v>
      </c>
    </row>
    <row r="30" spans="1:18" ht="15.75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3">
        <v>1.8877314814814816E-2</v>
      </c>
      <c r="R30" s="24">
        <v>0</v>
      </c>
    </row>
    <row r="31" spans="1:18" ht="15.75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3">
        <v>1.9571759259259257E-2</v>
      </c>
      <c r="R31" s="24">
        <v>0</v>
      </c>
    </row>
    <row r="32" spans="1:18" ht="15.75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3">
        <v>2.0266203703703703E-2</v>
      </c>
      <c r="R32" s="24">
        <v>0</v>
      </c>
    </row>
    <row r="33" spans="1:18" ht="15.75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3">
        <v>2.0960648148148148E-2</v>
      </c>
      <c r="R33" s="24">
        <v>0</v>
      </c>
    </row>
    <row r="34" spans="1:18" ht="15.75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3">
        <v>2.165509259259259E-2</v>
      </c>
      <c r="R34" s="24">
        <v>0</v>
      </c>
    </row>
    <row r="35" spans="1:18" ht="15.75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3">
        <v>2.2349537037037032E-2</v>
      </c>
      <c r="R35" s="24">
        <v>0</v>
      </c>
    </row>
    <row r="36" spans="1:18" ht="15.75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3">
        <v>2.3043981481481481E-2</v>
      </c>
      <c r="R36" s="24">
        <v>0</v>
      </c>
    </row>
    <row r="37" spans="1:18" ht="15.75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3">
        <v>2.3738425925925923E-2</v>
      </c>
      <c r="R37" s="24">
        <v>0</v>
      </c>
    </row>
    <row r="38" spans="1:18" ht="15.75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3">
        <v>2.4432870370370369E-2</v>
      </c>
      <c r="R38" s="24">
        <v>0</v>
      </c>
    </row>
    <row r="39" spans="1:18" ht="15.75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3">
        <v>2.5127314814814811E-2</v>
      </c>
      <c r="R39" s="24">
        <v>0</v>
      </c>
    </row>
    <row r="40" spans="1:18" ht="15.75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3">
        <v>2.5821759259259256E-2</v>
      </c>
      <c r="R40" s="24">
        <v>0</v>
      </c>
    </row>
    <row r="41" spans="1:18" ht="15.75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3">
        <v>2.6516203703703698E-2</v>
      </c>
      <c r="R41" s="24">
        <v>0</v>
      </c>
    </row>
    <row r="42" spans="1:18" ht="15.75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3">
        <v>2.7210648148148147E-2</v>
      </c>
      <c r="R42" s="24">
        <v>0</v>
      </c>
    </row>
    <row r="43" spans="1:18" ht="15.75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3">
        <v>2.7905092592592592E-2</v>
      </c>
      <c r="R43" s="24">
        <v>0</v>
      </c>
    </row>
    <row r="44" spans="1:18" ht="15.75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3">
        <v>2.8599537037037034E-2</v>
      </c>
      <c r="R44" s="24">
        <v>0</v>
      </c>
    </row>
    <row r="45" spans="1:18" ht="15.75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3">
        <v>2.929398148148148E-2</v>
      </c>
      <c r="R45" s="24">
        <v>0</v>
      </c>
    </row>
    <row r="46" spans="1:18" ht="15.75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3">
        <v>2.9988425925925922E-2</v>
      </c>
      <c r="R46" s="24">
        <v>0</v>
      </c>
    </row>
    <row r="47" spans="1:18" ht="15.75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3">
        <v>3.0682870370370371E-2</v>
      </c>
      <c r="R47" s="24">
        <v>0</v>
      </c>
    </row>
    <row r="48" spans="1:18" ht="15.75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3">
        <v>3.1377314814814809E-2</v>
      </c>
      <c r="R48" s="24">
        <v>0</v>
      </c>
    </row>
    <row r="49" spans="1:18" ht="15.75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3">
        <v>3.2071759259259258E-2</v>
      </c>
      <c r="R49" s="24">
        <v>0</v>
      </c>
    </row>
    <row r="50" spans="1:18" ht="15.75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3">
        <v>3.27662037037037E-2</v>
      </c>
      <c r="R50" s="24">
        <v>0</v>
      </c>
    </row>
    <row r="51" spans="1:18" ht="15.75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3">
        <v>3.3460648148148149E-2</v>
      </c>
      <c r="R51" s="24">
        <v>0</v>
      </c>
    </row>
    <row r="52" spans="1:18" ht="15.75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3">
        <v>3.4155092592592591E-2</v>
      </c>
      <c r="R52" s="24">
        <v>0</v>
      </c>
    </row>
    <row r="53" spans="1:18" ht="15.75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3">
        <v>3.4849537037037033E-2</v>
      </c>
      <c r="R53" s="24">
        <v>0</v>
      </c>
    </row>
    <row r="54" spans="1:18" ht="15.75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3">
        <v>3.5543981481481475E-2</v>
      </c>
      <c r="R54" s="24">
        <v>0</v>
      </c>
    </row>
    <row r="55" spans="1:18" ht="15.75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3">
        <v>3.6238425925925924E-2</v>
      </c>
      <c r="R55" s="24">
        <v>0</v>
      </c>
    </row>
    <row r="56" spans="1:18" ht="15.75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3">
        <v>3.6932870370370366E-2</v>
      </c>
      <c r="R56" s="24">
        <v>0</v>
      </c>
    </row>
    <row r="57" spans="1:18" ht="15.75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3">
        <v>3.7627314814814815E-2</v>
      </c>
      <c r="R57" s="24">
        <v>0</v>
      </c>
    </row>
    <row r="58" spans="1:18" ht="15.75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3">
        <v>3.8321759259259257E-2</v>
      </c>
      <c r="R58" s="24">
        <v>0</v>
      </c>
    </row>
    <row r="59" spans="1:18" ht="15.75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3">
        <v>3.9016203703703699E-2</v>
      </c>
      <c r="R59" s="24">
        <v>0</v>
      </c>
    </row>
    <row r="60" spans="1:18" ht="15.75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3">
        <v>3.9710648148148148E-2</v>
      </c>
      <c r="R60" s="24">
        <v>0</v>
      </c>
    </row>
    <row r="61" spans="1:18" ht="15.75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3">
        <v>4.040509259259259E-2</v>
      </c>
      <c r="R61" s="24">
        <v>0</v>
      </c>
    </row>
    <row r="62" spans="1:18" ht="15.75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3">
        <v>4.1099537037037039E-2</v>
      </c>
      <c r="R62" s="24">
        <v>0</v>
      </c>
    </row>
    <row r="63" spans="1:18" ht="15.75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3">
        <v>4.1793981481481481E-2</v>
      </c>
      <c r="R63" s="24">
        <v>0</v>
      </c>
    </row>
    <row r="64" spans="1:18" ht="15.75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3">
        <v>4.2488425925925923E-2</v>
      </c>
      <c r="R64" s="24">
        <v>0</v>
      </c>
    </row>
    <row r="65" spans="1:18" ht="15.75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3">
        <v>4.3182870370370365E-2</v>
      </c>
      <c r="R65" s="24">
        <v>0</v>
      </c>
    </row>
    <row r="66" spans="1:18" ht="15.75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3">
        <v>4.387731481481482E-2</v>
      </c>
      <c r="R66" s="24">
        <v>0</v>
      </c>
    </row>
    <row r="67" spans="1:18" ht="15.75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3">
        <v>4.4571759259259262E-2</v>
      </c>
      <c r="R67" s="24">
        <v>0</v>
      </c>
    </row>
    <row r="68" spans="1:18" ht="15.75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3">
        <v>4.5266203703703704E-2</v>
      </c>
      <c r="R68" s="24">
        <v>0</v>
      </c>
    </row>
    <row r="69" spans="1:18" ht="15.75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3">
        <v>4.5960648148148146E-2</v>
      </c>
      <c r="R69" s="24">
        <v>0</v>
      </c>
    </row>
    <row r="70" spans="1:18" ht="15.75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3">
        <v>4.6655092592592595E-2</v>
      </c>
      <c r="R70" s="24">
        <v>0</v>
      </c>
    </row>
    <row r="71" spans="1:18" ht="15.75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3">
        <v>4.7349537037037037E-2</v>
      </c>
      <c r="R71" s="24">
        <v>0</v>
      </c>
    </row>
    <row r="72" spans="1:18" ht="15.75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3">
        <v>4.8043981481481479E-2</v>
      </c>
      <c r="R72" s="24">
        <v>0</v>
      </c>
    </row>
    <row r="73" spans="1:18" ht="15.75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3">
        <v>4.8738425925925921E-2</v>
      </c>
      <c r="R73" s="24">
        <v>0</v>
      </c>
    </row>
    <row r="74" spans="1:18" ht="15.75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3">
        <v>4.943287037037037E-2</v>
      </c>
      <c r="R74" s="24">
        <v>0</v>
      </c>
    </row>
    <row r="75" spans="1:18" ht="15.75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3">
        <v>5.0127314814814812E-2</v>
      </c>
      <c r="R75" s="24">
        <v>0</v>
      </c>
    </row>
    <row r="76" spans="1:18" ht="15.75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3">
        <v>5.0821759259259254E-2</v>
      </c>
      <c r="R76" s="24">
        <v>0</v>
      </c>
    </row>
    <row r="77" spans="1:18" ht="15.75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3">
        <v>5.151620370370371E-2</v>
      </c>
      <c r="R77" s="24">
        <v>0</v>
      </c>
    </row>
    <row r="78" spans="1:18" ht="15.75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3">
        <v>5.2210648148148152E-2</v>
      </c>
      <c r="R78" s="24">
        <v>0</v>
      </c>
    </row>
    <row r="79" spans="1:18" ht="15.75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3">
        <v>5.2905092592592594E-2</v>
      </c>
      <c r="R79" s="24">
        <v>0</v>
      </c>
    </row>
    <row r="80" spans="1:18" ht="15.75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3">
        <v>5.3599537037037036E-2</v>
      </c>
      <c r="R80" s="24">
        <v>0</v>
      </c>
    </row>
    <row r="81" spans="1:18" ht="15.75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3">
        <v>5.4293981481481485E-2</v>
      </c>
      <c r="R81" s="24">
        <v>0</v>
      </c>
    </row>
    <row r="82" spans="1:18" ht="15.75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3">
        <v>5.4988425925925927E-2</v>
      </c>
      <c r="R82" s="24">
        <v>0</v>
      </c>
    </row>
    <row r="83" spans="1:18" ht="15.75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3">
        <v>5.5682870370370369E-2</v>
      </c>
      <c r="R83" s="24">
        <v>0</v>
      </c>
    </row>
    <row r="84" spans="1:18" ht="15.75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3">
        <v>5.6377314814814818E-2</v>
      </c>
      <c r="R84" s="24">
        <v>0</v>
      </c>
    </row>
    <row r="85" spans="1:18" ht="15.75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3">
        <v>5.707175925925926E-2</v>
      </c>
      <c r="R85" s="24">
        <v>0</v>
      </c>
    </row>
    <row r="86" spans="1:18" ht="15.75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3">
        <v>5.7766203703703702E-2</v>
      </c>
      <c r="R86" s="24">
        <v>0</v>
      </c>
    </row>
    <row r="87" spans="1:18" ht="15.75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3">
        <v>5.8460648148148144E-2</v>
      </c>
      <c r="R87" s="24">
        <v>0</v>
      </c>
    </row>
    <row r="88" spans="1:18" ht="15.75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3">
        <v>5.9155092592592586E-2</v>
      </c>
      <c r="R88" s="24">
        <v>0</v>
      </c>
    </row>
    <row r="89" spans="1:18" ht="15.75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3">
        <v>5.9849537037037041E-2</v>
      </c>
      <c r="R89" s="24">
        <v>0</v>
      </c>
    </row>
    <row r="90" spans="1:18" ht="15.75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3">
        <v>6.0543981481481483E-2</v>
      </c>
      <c r="R90" s="24">
        <v>0</v>
      </c>
    </row>
    <row r="91" spans="1:18" ht="15.75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3">
        <v>6.1238425925925925E-2</v>
      </c>
      <c r="R91" s="24">
        <v>0</v>
      </c>
    </row>
    <row r="92" spans="1:18" ht="15.75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3">
        <v>6.1932870370370374E-2</v>
      </c>
      <c r="R92" s="24">
        <v>0</v>
      </c>
    </row>
    <row r="93" spans="1:18" ht="15.75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3">
        <v>6.2627314814814816E-2</v>
      </c>
      <c r="R93" s="24">
        <v>0</v>
      </c>
    </row>
    <row r="94" spans="1:18" ht="15.75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3">
        <v>6.3321759259259258E-2</v>
      </c>
      <c r="R94" s="24">
        <v>0</v>
      </c>
    </row>
    <row r="95" spans="1:18" ht="15.75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3">
        <v>6.40162037037037E-2</v>
      </c>
      <c r="R95" s="24">
        <v>0</v>
      </c>
    </row>
    <row r="96" spans="1:18" ht="15.75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3">
        <v>6.4710648148148142E-2</v>
      </c>
      <c r="R96" s="24">
        <v>0</v>
      </c>
    </row>
    <row r="97" spans="1:18" ht="15.75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3">
        <v>6.5405092592592584E-2</v>
      </c>
      <c r="R97" s="24">
        <v>0</v>
      </c>
    </row>
    <row r="98" spans="1:18" ht="15.75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3">
        <v>6.609953703703704E-2</v>
      </c>
      <c r="R98" s="24">
        <v>0</v>
      </c>
    </row>
    <row r="99" spans="1:18" ht="15.75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3">
        <v>6.6793981481481482E-2</v>
      </c>
      <c r="R99" s="24">
        <v>0</v>
      </c>
    </row>
    <row r="100" spans="1:18" ht="15.75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3">
        <v>6.7488425925925924E-2</v>
      </c>
      <c r="R100" s="24">
        <v>0</v>
      </c>
    </row>
    <row r="101" spans="1:18" ht="15.75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3">
        <v>6.8182870370370366E-2</v>
      </c>
      <c r="R101" s="24">
        <v>0</v>
      </c>
    </row>
    <row r="102" spans="1:18" ht="15.75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3">
        <v>6.8877314814814808E-2</v>
      </c>
      <c r="R102" s="24">
        <v>0</v>
      </c>
    </row>
    <row r="103" spans="1:18" ht="15.75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3">
        <v>6.957175925925925E-2</v>
      </c>
      <c r="R103" s="24">
        <v>0</v>
      </c>
    </row>
    <row r="104" spans="1:18" ht="15.75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3">
        <v>7.0266203703703692E-2</v>
      </c>
      <c r="R104" s="24">
        <v>0</v>
      </c>
    </row>
    <row r="105" spans="1:18" ht="15.75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3">
        <v>7.0960648148148148E-2</v>
      </c>
      <c r="R105" s="24">
        <v>0</v>
      </c>
    </row>
    <row r="106" spans="1:18" ht="15.75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3">
        <v>7.165509259259259E-2</v>
      </c>
      <c r="R106" s="24">
        <v>0</v>
      </c>
    </row>
    <row r="107" spans="1:18" ht="15.75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3">
        <v>7.2349537037037046E-2</v>
      </c>
      <c r="R107" s="24">
        <v>0</v>
      </c>
    </row>
    <row r="108" spans="1:18" ht="15.75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3">
        <v>7.3043981481481488E-2</v>
      </c>
      <c r="R108" s="24">
        <v>0</v>
      </c>
    </row>
    <row r="109" spans="1:18" ht="15.75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3">
        <v>7.3738425925925929E-2</v>
      </c>
      <c r="R109" s="24">
        <v>0</v>
      </c>
    </row>
    <row r="110" spans="1:18" ht="15.75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3">
        <v>7.4432870370370371E-2</v>
      </c>
      <c r="R110" s="24">
        <v>0</v>
      </c>
    </row>
    <row r="111" spans="1:18" ht="15.75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3">
        <v>7.5127314814814813E-2</v>
      </c>
      <c r="R111" s="24">
        <v>0</v>
      </c>
    </row>
    <row r="112" spans="1:18" ht="15.75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3">
        <v>7.5821759259259255E-2</v>
      </c>
      <c r="R112" s="24">
        <v>0</v>
      </c>
    </row>
    <row r="113" spans="1:18" ht="15.75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3">
        <v>7.6516203703703697E-2</v>
      </c>
      <c r="R113" s="24">
        <v>0</v>
      </c>
    </row>
    <row r="114" spans="1:18" ht="15.75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3">
        <v>7.7210648148148139E-2</v>
      </c>
      <c r="R114" s="24">
        <v>0</v>
      </c>
    </row>
    <row r="115" spans="1:18" ht="15.75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3">
        <v>7.7905092592592595E-2</v>
      </c>
      <c r="R115" s="24">
        <v>0</v>
      </c>
    </row>
    <row r="116" spans="1:18" ht="15.75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3">
        <v>7.8599537037037037E-2</v>
      </c>
      <c r="R116" s="24">
        <v>0</v>
      </c>
    </row>
    <row r="117" spans="1:18" ht="15.75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3">
        <v>7.9293981481481479E-2</v>
      </c>
      <c r="R117" s="24">
        <v>0</v>
      </c>
    </row>
    <row r="118" spans="1:18" ht="15.75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3">
        <v>7.9988425925925921E-2</v>
      </c>
      <c r="R118" s="24">
        <v>0</v>
      </c>
    </row>
    <row r="119" spans="1:18" ht="15.75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3">
        <v>8.0682870370370363E-2</v>
      </c>
      <c r="R119" s="24">
        <v>0</v>
      </c>
    </row>
    <row r="120" spans="1:18" ht="15.75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3">
        <v>8.1377314814814819E-2</v>
      </c>
      <c r="R120" s="24">
        <v>0</v>
      </c>
    </row>
    <row r="121" spans="1:18" ht="15.75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3">
        <v>8.2071759259259261E-2</v>
      </c>
      <c r="R121" s="24">
        <v>0</v>
      </c>
    </row>
    <row r="122" spans="1:18" ht="15.75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3">
        <v>8.2766203703703703E-2</v>
      </c>
      <c r="R122" s="24">
        <v>0</v>
      </c>
    </row>
    <row r="123" spans="1:18" ht="15.75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3">
        <v>8.3460648148148145E-2</v>
      </c>
      <c r="R123" s="24">
        <v>0</v>
      </c>
    </row>
    <row r="124" spans="1:18" ht="15.75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3">
        <v>8.4155092592592587E-2</v>
      </c>
      <c r="R124" s="24">
        <v>0</v>
      </c>
    </row>
    <row r="125" spans="1:18" ht="15.75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3">
        <v>8.4849537037037029E-2</v>
      </c>
      <c r="R125" s="24">
        <v>0</v>
      </c>
    </row>
    <row r="126" spans="1:18" ht="15.75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3">
        <v>8.5543981481481471E-2</v>
      </c>
      <c r="R126" s="24">
        <v>0</v>
      </c>
    </row>
    <row r="127" spans="1:18" ht="15.75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3">
        <v>8.6238425925925913E-2</v>
      </c>
      <c r="R127" s="24">
        <v>0</v>
      </c>
    </row>
    <row r="128" spans="1:18" ht="15.75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3">
        <v>8.6932870370370383E-2</v>
      </c>
      <c r="R128" s="24">
        <v>0</v>
      </c>
    </row>
    <row r="129" spans="1:18" ht="15.75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3">
        <v>8.7627314814814825E-2</v>
      </c>
      <c r="R129" s="24">
        <v>0</v>
      </c>
    </row>
    <row r="130" spans="1:18" ht="15.75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3">
        <v>8.8321759259259267E-2</v>
      </c>
      <c r="R130" s="24">
        <v>0</v>
      </c>
    </row>
    <row r="131" spans="1:18" ht="15.75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3">
        <v>8.9016203703703708E-2</v>
      </c>
      <c r="R131" s="24">
        <v>0</v>
      </c>
    </row>
    <row r="132" spans="1:18" ht="15.75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3">
        <v>8.971064814814815E-2</v>
      </c>
      <c r="R132" s="24">
        <v>0</v>
      </c>
    </row>
    <row r="133" spans="1:18" ht="15.75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3">
        <v>9.0405092592592592E-2</v>
      </c>
      <c r="R133" s="24">
        <v>0</v>
      </c>
    </row>
    <row r="134" spans="1:18" ht="15.75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3">
        <v>9.1099537037037034E-2</v>
      </c>
      <c r="R134" s="24">
        <v>0</v>
      </c>
    </row>
    <row r="135" spans="1:18" ht="15.75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3">
        <v>9.179398148148149E-2</v>
      </c>
      <c r="R135" s="24">
        <v>0</v>
      </c>
    </row>
    <row r="136" spans="1:18" ht="15.75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3">
        <v>9.2488425925925932E-2</v>
      </c>
      <c r="R136" s="24">
        <v>0</v>
      </c>
    </row>
    <row r="137" spans="1:18" ht="15.75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3">
        <v>9.3182870370370374E-2</v>
      </c>
      <c r="R137" s="24">
        <v>0</v>
      </c>
    </row>
    <row r="138" spans="1:18" ht="15.75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3">
        <v>9.3877314814814816E-2</v>
      </c>
      <c r="R138" s="24">
        <v>0</v>
      </c>
    </row>
    <row r="139" spans="1:18" ht="15.75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3">
        <v>9.4571759259259258E-2</v>
      </c>
      <c r="R139" s="24">
        <v>0</v>
      </c>
    </row>
    <row r="140" spans="1:18" ht="15.75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3">
        <v>9.52662037037037E-2</v>
      </c>
      <c r="R140" s="24">
        <v>0</v>
      </c>
    </row>
    <row r="141" spans="1:18" ht="15.75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3">
        <v>9.5960648148148142E-2</v>
      </c>
      <c r="R141" s="24">
        <v>0</v>
      </c>
    </row>
    <row r="142" spans="1:18" ht="15.75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3">
        <v>9.6655092592592598E-2</v>
      </c>
      <c r="R142" s="24">
        <v>0</v>
      </c>
    </row>
    <row r="143" spans="1:18" ht="15.75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3">
        <v>9.734953703703704E-2</v>
      </c>
      <c r="R143" s="24">
        <v>0</v>
      </c>
    </row>
    <row r="144" spans="1:18" ht="15.75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3">
        <v>9.8043981481481482E-2</v>
      </c>
      <c r="R144" s="24">
        <v>0</v>
      </c>
    </row>
    <row r="145" spans="1:18" ht="15.75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3">
        <v>9.8738425925925924E-2</v>
      </c>
      <c r="R145" s="24">
        <v>0</v>
      </c>
    </row>
    <row r="146" spans="1:18" ht="15.75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3">
        <v>9.9432870370370366E-2</v>
      </c>
      <c r="R146" s="24">
        <v>0</v>
      </c>
    </row>
    <row r="147" spans="1:18" ht="15.75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3">
        <v>0.10012731481481481</v>
      </c>
      <c r="R147" s="24">
        <v>0</v>
      </c>
    </row>
    <row r="148" spans="1:18" ht="15.75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3">
        <v>0.10082175925925925</v>
      </c>
      <c r="R148" s="24">
        <v>0</v>
      </c>
    </row>
    <row r="149" spans="1:18" ht="15.75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3">
        <v>0.10151620370370369</v>
      </c>
      <c r="R149" s="24">
        <v>0</v>
      </c>
    </row>
    <row r="150" spans="1:18" ht="15.75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3">
        <v>0.10221064814814813</v>
      </c>
      <c r="R150" s="24">
        <v>0</v>
      </c>
    </row>
    <row r="151" spans="1:18" ht="15.75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3">
        <v>0.1029050925925926</v>
      </c>
      <c r="R151" s="24">
        <v>0</v>
      </c>
    </row>
    <row r="152" spans="1:18" ht="15.75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3">
        <v>0.10359953703703705</v>
      </c>
      <c r="R152" s="24">
        <v>0</v>
      </c>
    </row>
    <row r="153" spans="1:18" ht="15.75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3">
        <v>0.10429398148148149</v>
      </c>
      <c r="R153" s="24">
        <v>0</v>
      </c>
    </row>
    <row r="154" spans="1:18" ht="15.75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3">
        <v>0.10498842592592593</v>
      </c>
      <c r="R154" s="24">
        <v>0</v>
      </c>
    </row>
    <row r="155" spans="1:18" ht="15.75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3">
        <v>0.10568287037037037</v>
      </c>
      <c r="R155" s="24">
        <v>0</v>
      </c>
    </row>
    <row r="156" spans="1:18" ht="15.75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3">
        <v>0.10637731481481481</v>
      </c>
      <c r="R156" s="24">
        <v>0</v>
      </c>
    </row>
    <row r="157" spans="1:18" ht="15.75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3">
        <v>0.10707175925925926</v>
      </c>
      <c r="R157" s="24">
        <v>0</v>
      </c>
    </row>
    <row r="158" spans="1:18" ht="15.75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3">
        <v>0.10776620370370371</v>
      </c>
      <c r="R158" s="24">
        <v>0</v>
      </c>
    </row>
    <row r="159" spans="1:18" ht="15.75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3">
        <v>0.10846064814814815</v>
      </c>
      <c r="R159" s="24">
        <v>0</v>
      </c>
    </row>
    <row r="160" spans="1:18" ht="15.75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3">
        <v>0.1091550925925926</v>
      </c>
      <c r="R160" s="24">
        <v>0</v>
      </c>
    </row>
    <row r="161" spans="1:18" ht="15.75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3">
        <v>0.10984953703703704</v>
      </c>
      <c r="R161" s="24">
        <v>0</v>
      </c>
    </row>
    <row r="162" spans="1:18" ht="15.75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3">
        <v>0.11054398148148148</v>
      </c>
      <c r="R162" s="24">
        <v>0</v>
      </c>
    </row>
    <row r="163" spans="1:18" ht="15.75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3">
        <v>0.11123842592592592</v>
      </c>
      <c r="R163" s="24">
        <v>0</v>
      </c>
    </row>
    <row r="164" spans="1:18" ht="15.75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3">
        <v>0.11193287037037036</v>
      </c>
      <c r="R164" s="24">
        <v>0</v>
      </c>
    </row>
    <row r="165" spans="1:18" ht="15.75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3">
        <v>0.11262731481481481</v>
      </c>
      <c r="R165" s="24">
        <v>0</v>
      </c>
    </row>
    <row r="166" spans="1:18" ht="15.75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3">
        <v>0.11332175925925925</v>
      </c>
      <c r="R166" s="24">
        <v>0</v>
      </c>
    </row>
    <row r="167" spans="1:18" ht="15.75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3">
        <v>0.1140162037037037</v>
      </c>
      <c r="R167" s="24">
        <v>0</v>
      </c>
    </row>
    <row r="168" spans="1:18" ht="15.75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3">
        <v>0.11471064814814814</v>
      </c>
      <c r="R168" s="24">
        <v>0</v>
      </c>
    </row>
    <row r="169" spans="1:18" ht="15.75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3">
        <v>0.11540509259259259</v>
      </c>
      <c r="R169" s="24">
        <v>0</v>
      </c>
    </row>
    <row r="170" spans="1:18" ht="15.75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3">
        <v>0.11609953703703703</v>
      </c>
      <c r="R170" s="24">
        <v>0</v>
      </c>
    </row>
    <row r="171" spans="1:18" ht="15.75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3">
        <v>0.11679398148148147</v>
      </c>
      <c r="R171" s="24">
        <v>0</v>
      </c>
    </row>
    <row r="172" spans="1:18" ht="15.75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3">
        <v>0.11748842592592591</v>
      </c>
      <c r="R172" s="24">
        <v>0</v>
      </c>
    </row>
    <row r="173" spans="1:18" ht="15.75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3">
        <v>0.11818287037037038</v>
      </c>
      <c r="R173" s="24">
        <v>0</v>
      </c>
    </row>
    <row r="174" spans="1:18" ht="15.75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3">
        <v>0.11887731481481482</v>
      </c>
      <c r="R174" s="24">
        <v>0</v>
      </c>
    </row>
    <row r="175" spans="1:18" ht="15.75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3">
        <v>0.11957175925925927</v>
      </c>
      <c r="R175" s="24">
        <v>0</v>
      </c>
    </row>
    <row r="176" spans="1:18" ht="15.75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3">
        <v>0.12026620370370371</v>
      </c>
      <c r="R176" s="24">
        <v>0</v>
      </c>
    </row>
    <row r="177" spans="1:18" ht="15.75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3">
        <v>0.12096064814814815</v>
      </c>
      <c r="R177" s="24">
        <v>0</v>
      </c>
    </row>
    <row r="178" spans="1:18" ht="15.75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3">
        <v>0.12165509259259259</v>
      </c>
      <c r="R178" s="24">
        <v>0</v>
      </c>
    </row>
    <row r="179" spans="1:18" ht="15.75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3">
        <v>0.12234953703703703</v>
      </c>
      <c r="R179" s="24">
        <v>0</v>
      </c>
    </row>
    <row r="180" spans="1:18" ht="15.75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3">
        <v>0.12304398148148148</v>
      </c>
      <c r="R180" s="24">
        <v>0</v>
      </c>
    </row>
    <row r="181" spans="1:18" ht="15.75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3">
        <v>0.12373842592592592</v>
      </c>
      <c r="R181" s="24">
        <v>0</v>
      </c>
    </row>
    <row r="182" spans="1:18" ht="15.75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3">
        <v>0.12443287037037037</v>
      </c>
      <c r="R182" s="24">
        <v>0</v>
      </c>
    </row>
    <row r="183" spans="1:18" ht="15.75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3">
        <v>0.12512731481481482</v>
      </c>
      <c r="R183" s="24">
        <v>0</v>
      </c>
    </row>
    <row r="184" spans="1:18" ht="15.75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3">
        <v>0.12582175925925926</v>
      </c>
      <c r="R184" s="24">
        <v>0</v>
      </c>
    </row>
    <row r="185" spans="1:18" ht="15.75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3">
        <v>0.1265162037037037</v>
      </c>
      <c r="R185" s="24">
        <v>0</v>
      </c>
    </row>
    <row r="186" spans="1:18" ht="15.75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3">
        <v>0.12721064814814814</v>
      </c>
      <c r="R186" s="24">
        <v>0</v>
      </c>
    </row>
    <row r="187" spans="1:18" ht="15.75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3">
        <v>0.12790509259259258</v>
      </c>
      <c r="R187" s="24">
        <v>0</v>
      </c>
    </row>
    <row r="188" spans="1:18" ht="15.75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3">
        <v>0.12859953703703705</v>
      </c>
      <c r="R188" s="24">
        <v>0</v>
      </c>
    </row>
    <row r="189" spans="1:18" ht="15.75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3">
        <v>0.1292939814814815</v>
      </c>
      <c r="R189" s="24">
        <v>0</v>
      </c>
    </row>
    <row r="190" spans="1:18" ht="15.75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3">
        <v>0.12998842592592594</v>
      </c>
      <c r="R190" s="24">
        <v>0</v>
      </c>
    </row>
    <row r="191" spans="1:18" ht="15.75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3">
        <v>0.13068287037037038</v>
      </c>
      <c r="R191" s="24">
        <v>0</v>
      </c>
    </row>
    <row r="192" spans="1:18" ht="15.75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3">
        <v>0.13137731481481482</v>
      </c>
      <c r="R192" s="24">
        <v>0</v>
      </c>
    </row>
    <row r="193" spans="1:18" ht="15.75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3">
        <v>0.13207175925925926</v>
      </c>
      <c r="R193" s="24">
        <v>0</v>
      </c>
    </row>
    <row r="194" spans="1:18" ht="15.75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3">
        <v>0.13276620370370371</v>
      </c>
      <c r="R194" s="24">
        <v>0</v>
      </c>
    </row>
    <row r="195" spans="1:18" ht="15.75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3">
        <v>0.13346064814814815</v>
      </c>
      <c r="R195" s="24">
        <v>0</v>
      </c>
    </row>
    <row r="196" spans="1:18" ht="15.75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3">
        <v>0.13415509259259259</v>
      </c>
      <c r="R196" s="24">
        <v>0</v>
      </c>
    </row>
    <row r="197" spans="1:18" ht="15.75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3">
        <v>0.13484953703703703</v>
      </c>
      <c r="R197" s="24">
        <v>0</v>
      </c>
    </row>
    <row r="198" spans="1:18" ht="15.75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3">
        <v>0.13554398148148147</v>
      </c>
      <c r="R198" s="24">
        <v>0</v>
      </c>
    </row>
    <row r="199" spans="1:18" ht="15.75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3">
        <v>0.13623842592592592</v>
      </c>
      <c r="R199" s="24">
        <v>0</v>
      </c>
    </row>
    <row r="200" spans="1:18" ht="15.75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3">
        <v>0.13693287037037036</v>
      </c>
      <c r="R200" s="24">
        <v>0</v>
      </c>
    </row>
    <row r="201" spans="1:18" ht="15.75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3">
        <v>0.1376273148148148</v>
      </c>
      <c r="R201" s="24">
        <v>0</v>
      </c>
    </row>
    <row r="202" spans="1:18" ht="15.75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3">
        <v>0.13832175925925927</v>
      </c>
      <c r="R202" s="24">
        <v>0</v>
      </c>
    </row>
    <row r="203" spans="1:18" ht="15.75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3">
        <v>0.13901620370370371</v>
      </c>
      <c r="R203" s="24">
        <v>0</v>
      </c>
    </row>
    <row r="204" spans="1:18" ht="15.75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3">
        <v>0.13971064814814815</v>
      </c>
      <c r="R204" s="24">
        <v>0</v>
      </c>
    </row>
    <row r="205" spans="1:18" ht="15.75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3">
        <v>0.1404050925925926</v>
      </c>
      <c r="R205" s="24">
        <v>0</v>
      </c>
    </row>
    <row r="206" spans="1:18" ht="15.75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3">
        <v>0.14109953703703704</v>
      </c>
      <c r="R206" s="24">
        <v>0</v>
      </c>
    </row>
    <row r="207" spans="1:18" ht="15.75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3">
        <v>0.14179398148148148</v>
      </c>
      <c r="R207" s="24">
        <v>0</v>
      </c>
    </row>
    <row r="208" spans="1:18" ht="15.75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3">
        <v>0.14248842592592592</v>
      </c>
      <c r="R208" s="24">
        <v>0</v>
      </c>
    </row>
    <row r="209" spans="1:18" ht="15.75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3">
        <v>0.14318287037037036</v>
      </c>
      <c r="R209" s="24">
        <v>0</v>
      </c>
    </row>
    <row r="210" spans="1:18" ht="15.75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3">
        <v>0.14387731481481481</v>
      </c>
      <c r="R210" s="24">
        <v>0</v>
      </c>
    </row>
    <row r="211" spans="1:18" ht="15.75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3">
        <v>0.14457175925925927</v>
      </c>
      <c r="R211" s="24">
        <v>0</v>
      </c>
    </row>
    <row r="212" spans="1:18" ht="15.75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3">
        <v>0.14526620370370372</v>
      </c>
      <c r="R212" s="24">
        <v>0</v>
      </c>
    </row>
    <row r="213" spans="1:18" ht="15.75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3">
        <v>0.14596064814814816</v>
      </c>
      <c r="R213" s="24">
        <v>0</v>
      </c>
    </row>
    <row r="214" spans="1:18" ht="15.75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3">
        <v>0.1466550925925926</v>
      </c>
      <c r="R214" s="24">
        <v>0</v>
      </c>
    </row>
    <row r="215" spans="1:18" ht="15.75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3">
        <v>0.14734953703703704</v>
      </c>
      <c r="R215" s="24">
        <v>0</v>
      </c>
    </row>
    <row r="216" spans="1:18" ht="15.75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3">
        <v>0.14804398148148148</v>
      </c>
      <c r="R216" s="24">
        <v>0</v>
      </c>
    </row>
    <row r="217" spans="1:18" ht="15.75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3">
        <v>0.14873842592592593</v>
      </c>
      <c r="R217" s="24">
        <v>0</v>
      </c>
    </row>
    <row r="218" spans="1:18" ht="15.75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3">
        <v>0.14943287037037037</v>
      </c>
      <c r="R218" s="24">
        <v>0</v>
      </c>
    </row>
    <row r="219" spans="1:18" ht="15.75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3">
        <v>0.15012731481481481</v>
      </c>
      <c r="R219" s="24">
        <v>0</v>
      </c>
    </row>
    <row r="220" spans="1:18" ht="15.75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3">
        <v>0.15082175925925925</v>
      </c>
      <c r="R220" s="24">
        <v>0</v>
      </c>
    </row>
    <row r="221" spans="1:18" ht="15.75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3">
        <v>0.15151620370370369</v>
      </c>
      <c r="R221" s="24">
        <v>0</v>
      </c>
    </row>
    <row r="222" spans="1:18" ht="15.75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3">
        <v>0.15221064814814814</v>
      </c>
      <c r="R222" s="24">
        <v>0</v>
      </c>
    </row>
    <row r="223" spans="1:18" ht="15.75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3">
        <v>0.15290509259259258</v>
      </c>
      <c r="R223" s="24">
        <v>0</v>
      </c>
    </row>
    <row r="224" spans="1:18" ht="15.75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3">
        <v>0.15359953703703702</v>
      </c>
      <c r="R224" s="24">
        <v>0</v>
      </c>
    </row>
    <row r="225" spans="1:18" ht="15.75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3">
        <v>0.15429398148148146</v>
      </c>
      <c r="R225" s="24">
        <v>0</v>
      </c>
    </row>
    <row r="226" spans="1:18" ht="15.75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3">
        <v>0.1549884259259259</v>
      </c>
      <c r="R226" s="24">
        <v>0</v>
      </c>
    </row>
    <row r="227" spans="1:18" ht="15.75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3">
        <v>0.15568287037037037</v>
      </c>
      <c r="R227" s="24">
        <v>0</v>
      </c>
    </row>
    <row r="228" spans="1:18" ht="15.75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3">
        <v>0.15637731481481482</v>
      </c>
      <c r="R228" s="24">
        <v>0</v>
      </c>
    </row>
    <row r="229" spans="1:18" ht="15.75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3">
        <v>0.15707175925925926</v>
      </c>
      <c r="R229" s="24">
        <v>0</v>
      </c>
    </row>
    <row r="230" spans="1:18" ht="15.75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3">
        <v>0.1577662037037037</v>
      </c>
      <c r="R230" s="24">
        <v>0</v>
      </c>
    </row>
    <row r="231" spans="1:18" ht="15.75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3">
        <v>0.15846064814814814</v>
      </c>
      <c r="R231" s="24">
        <v>0</v>
      </c>
    </row>
    <row r="232" spans="1:18" ht="15.75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3">
        <v>0.15915509259259258</v>
      </c>
      <c r="R232" s="24">
        <v>0</v>
      </c>
    </row>
    <row r="233" spans="1:18" ht="15.75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3">
        <v>0.15984953703703705</v>
      </c>
      <c r="R233" s="24">
        <v>0</v>
      </c>
    </row>
    <row r="234" spans="1:18" ht="15.75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3">
        <v>0.1605439814814815</v>
      </c>
      <c r="R234" s="24">
        <v>0</v>
      </c>
    </row>
    <row r="235" spans="1:18" ht="15.75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3">
        <v>0.16123842592592594</v>
      </c>
      <c r="R235" s="24">
        <v>0</v>
      </c>
    </row>
    <row r="236" spans="1:18" ht="15.75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3">
        <v>0.16193287037037038</v>
      </c>
      <c r="R236" s="24">
        <v>0</v>
      </c>
    </row>
    <row r="237" spans="1:18" ht="15.75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3">
        <v>0.16262731481481482</v>
      </c>
      <c r="R237" s="24">
        <v>0</v>
      </c>
    </row>
    <row r="238" spans="1:18" ht="15.75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3">
        <v>0.16332175925925926</v>
      </c>
      <c r="R238" s="24">
        <v>0</v>
      </c>
    </row>
    <row r="239" spans="1:18" ht="15.75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3">
        <v>0.16401620370370371</v>
      </c>
      <c r="R239" s="24">
        <v>0</v>
      </c>
    </row>
    <row r="240" spans="1:18" ht="15.75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3">
        <v>0.16471064814814815</v>
      </c>
      <c r="R240" s="24">
        <v>0</v>
      </c>
    </row>
    <row r="241" spans="1:18" ht="15.75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3">
        <v>0.16540509259259259</v>
      </c>
      <c r="R241" s="24">
        <v>0</v>
      </c>
    </row>
    <row r="242" spans="1:18" ht="15.75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3">
        <v>0.16609953703703703</v>
      </c>
      <c r="R242" s="24">
        <v>0</v>
      </c>
    </row>
    <row r="243" spans="1:18" ht="15.75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3">
        <v>0.16679398148148147</v>
      </c>
      <c r="R243" s="24">
        <v>0</v>
      </c>
    </row>
    <row r="244" spans="1:18" ht="15.75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3">
        <v>0.16748842592592594</v>
      </c>
      <c r="R244" s="24">
        <v>0</v>
      </c>
    </row>
    <row r="245" spans="1:18" ht="15.75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3">
        <v>0.16818287037037039</v>
      </c>
      <c r="R245" s="24">
        <v>0</v>
      </c>
    </row>
    <row r="246" spans="1:18" ht="15.75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3">
        <v>0.16887731481481483</v>
      </c>
      <c r="R246" s="24">
        <v>0</v>
      </c>
    </row>
    <row r="247" spans="1:18" ht="15.75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3">
        <v>0.16957175925925927</v>
      </c>
      <c r="R247" s="24">
        <v>0</v>
      </c>
    </row>
    <row r="248" spans="1:18" ht="15.75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3">
        <v>0.17026620370370371</v>
      </c>
      <c r="R248" s="24">
        <v>0</v>
      </c>
    </row>
    <row r="249" spans="1:18" ht="15.75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3">
        <v>0.17096064814814815</v>
      </c>
      <c r="R249" s="24">
        <v>0</v>
      </c>
    </row>
    <row r="250" spans="1:18" ht="15.75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3">
        <v>0.1716550925925926</v>
      </c>
      <c r="R250" s="24">
        <v>0</v>
      </c>
    </row>
    <row r="251" spans="1:18" ht="15.75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3">
        <v>0.17234953703703704</v>
      </c>
      <c r="R251" s="24">
        <v>0</v>
      </c>
    </row>
    <row r="252" spans="1:18" ht="15.75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3">
        <v>0.17304398148148148</v>
      </c>
      <c r="R252" s="24">
        <v>0</v>
      </c>
    </row>
    <row r="253" spans="1:18" ht="15.75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3">
        <v>0.17373842592592592</v>
      </c>
      <c r="R253" s="24">
        <v>0</v>
      </c>
    </row>
    <row r="254" spans="1:18" ht="15.75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3">
        <v>0.17443287037037036</v>
      </c>
      <c r="R254" s="24">
        <v>0</v>
      </c>
    </row>
    <row r="255" spans="1:18" ht="15.75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3">
        <v>0.17512731481481481</v>
      </c>
      <c r="R255" s="24">
        <v>0</v>
      </c>
    </row>
    <row r="256" spans="1:18" ht="15.75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3">
        <v>0.17582175925925925</v>
      </c>
      <c r="R256" s="24">
        <v>0</v>
      </c>
    </row>
    <row r="257" spans="1:18" ht="15.75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3">
        <v>0.17651620370370369</v>
      </c>
      <c r="R257" s="24">
        <v>0</v>
      </c>
    </row>
    <row r="258" spans="1:18" ht="15.75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3">
        <v>0.17721064814814813</v>
      </c>
      <c r="R258" s="24">
        <v>0</v>
      </c>
    </row>
    <row r="259" spans="1:18" ht="15.75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3">
        <v>0.1779050925925926</v>
      </c>
      <c r="R259" s="24">
        <v>0</v>
      </c>
    </row>
    <row r="260" spans="1:18" ht="15.75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3">
        <v>0.17859953703703704</v>
      </c>
      <c r="R260" s="24">
        <v>0</v>
      </c>
    </row>
    <row r="261" spans="1:18" ht="15.75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3">
        <v>0.17929398148148148</v>
      </c>
      <c r="R261" s="24">
        <v>0</v>
      </c>
    </row>
    <row r="262" spans="1:18" ht="15.75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3">
        <v>0.17998842592592593</v>
      </c>
      <c r="R262" s="24">
        <v>0</v>
      </c>
    </row>
    <row r="263" spans="1:18" ht="15.75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3">
        <v>0.18068287037037037</v>
      </c>
      <c r="R263" s="24">
        <v>0</v>
      </c>
    </row>
    <row r="264" spans="1:18" ht="15.75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3">
        <v>0.18137731481481481</v>
      </c>
      <c r="R264" s="24">
        <v>0</v>
      </c>
    </row>
    <row r="265" spans="1:18" ht="15.75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3">
        <v>0.18207175925925925</v>
      </c>
      <c r="R265" s="24">
        <v>0</v>
      </c>
    </row>
    <row r="266" spans="1:18" ht="15.75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3">
        <v>0.18276620370370369</v>
      </c>
      <c r="R266" s="24">
        <v>0</v>
      </c>
    </row>
    <row r="267" spans="1:18" ht="15.75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3">
        <v>0.18346064814814814</v>
      </c>
      <c r="R267" s="24">
        <v>0</v>
      </c>
    </row>
    <row r="268" spans="1:18" ht="15.75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3">
        <v>0.18415509259259258</v>
      </c>
      <c r="R268" s="24">
        <v>0</v>
      </c>
    </row>
    <row r="269" spans="1:18" ht="15.75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3">
        <v>0.18484953703703702</v>
      </c>
      <c r="R269" s="24">
        <v>0</v>
      </c>
    </row>
    <row r="270" spans="1:18" ht="15.75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3">
        <v>0.18554398148148146</v>
      </c>
      <c r="R270" s="24">
        <v>0</v>
      </c>
    </row>
    <row r="271" spans="1:18" ht="15.75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3">
        <v>0.1862384259259259</v>
      </c>
      <c r="R271" s="24">
        <v>0</v>
      </c>
    </row>
    <row r="272" spans="1:18" ht="15.75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3">
        <v>0.18693287037037035</v>
      </c>
      <c r="R272" s="24">
        <v>0</v>
      </c>
    </row>
    <row r="273" spans="1:18" ht="15.75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3">
        <v>0.18762731481481479</v>
      </c>
      <c r="R273" s="24">
        <v>0</v>
      </c>
    </row>
    <row r="274" spans="1:18" ht="15.75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3">
        <v>0.18832175925925929</v>
      </c>
      <c r="R274" s="24">
        <v>0</v>
      </c>
    </row>
    <row r="275" spans="1:18" ht="15.75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3">
        <v>0.18901620370370367</v>
      </c>
      <c r="R275" s="24">
        <v>0</v>
      </c>
    </row>
    <row r="276" spans="1:18" ht="15.75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3">
        <v>0.18971064814814817</v>
      </c>
      <c r="R276" s="24">
        <v>0</v>
      </c>
    </row>
    <row r="277" spans="1:18" ht="15.75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3">
        <v>0.19040509259259261</v>
      </c>
      <c r="R277" s="24">
        <v>0</v>
      </c>
    </row>
    <row r="278" spans="1:18" ht="15.75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3">
        <v>0.19109953703703705</v>
      </c>
      <c r="R278" s="24">
        <v>0</v>
      </c>
    </row>
    <row r="279" spans="1:18" ht="15.75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3">
        <v>0.1917939814814815</v>
      </c>
      <c r="R279" s="24">
        <v>0</v>
      </c>
    </row>
    <row r="280" spans="1:18" ht="15.75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3">
        <v>0.19248842592592594</v>
      </c>
      <c r="R280" s="24">
        <v>0</v>
      </c>
    </row>
    <row r="281" spans="1:18" ht="15.75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3">
        <v>0.19318287037037038</v>
      </c>
      <c r="R281" s="24">
        <v>0</v>
      </c>
    </row>
    <row r="282" spans="1:18" ht="15.75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3">
        <v>0.19387731481481482</v>
      </c>
      <c r="R282" s="24">
        <v>0</v>
      </c>
    </row>
    <row r="283" spans="1:18" ht="15.75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3">
        <v>0.19457175925925926</v>
      </c>
      <c r="R283" s="24">
        <v>0</v>
      </c>
    </row>
    <row r="284" spans="1:18" ht="15.75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3">
        <v>0.19526620370370371</v>
      </c>
      <c r="R284" s="24">
        <v>0</v>
      </c>
    </row>
    <row r="285" spans="1:18" ht="15.75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3">
        <v>0.19596064814814815</v>
      </c>
      <c r="R285" s="24">
        <v>0</v>
      </c>
    </row>
    <row r="286" spans="1:18" ht="15.75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3">
        <v>0.19665509259259259</v>
      </c>
      <c r="R286" s="24">
        <v>0</v>
      </c>
    </row>
    <row r="287" spans="1:18" ht="15.75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3">
        <v>0.19734953703703703</v>
      </c>
      <c r="R287" s="24">
        <v>0</v>
      </c>
    </row>
    <row r="288" spans="1:18" ht="15.75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3">
        <v>0.19804398148148147</v>
      </c>
      <c r="R288" s="24">
        <v>0</v>
      </c>
    </row>
    <row r="289" spans="1:18" ht="15.75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3">
        <v>0.19873842592592594</v>
      </c>
      <c r="R289" s="24">
        <v>0</v>
      </c>
    </row>
    <row r="290" spans="1:18" ht="15.75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3">
        <v>0.19943287037037036</v>
      </c>
      <c r="R290" s="24">
        <v>0</v>
      </c>
    </row>
    <row r="291" spans="1:18" ht="15.75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3">
        <v>0.20012731481481483</v>
      </c>
      <c r="R291" s="24">
        <v>0</v>
      </c>
    </row>
    <row r="292" spans="1:18" ht="15.75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3">
        <v>0.20082175925925927</v>
      </c>
      <c r="R292" s="24">
        <v>0</v>
      </c>
    </row>
    <row r="293" spans="1:18" ht="15.75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3">
        <v>0.20151620370370371</v>
      </c>
      <c r="R293" s="24">
        <v>0</v>
      </c>
    </row>
    <row r="294" spans="1:18" ht="15.75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3">
        <v>0.20221064814814815</v>
      </c>
      <c r="R294" s="24">
        <v>0</v>
      </c>
    </row>
    <row r="295" spans="1:18" ht="15.75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3">
        <v>0.2029050925925926</v>
      </c>
      <c r="R295" s="24">
        <v>0</v>
      </c>
    </row>
    <row r="296" spans="1:18" ht="15.75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3">
        <v>0.20359953703703704</v>
      </c>
      <c r="R296" s="24">
        <v>0</v>
      </c>
    </row>
    <row r="297" spans="1:18" ht="15.75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3">
        <v>0.20429398148148148</v>
      </c>
      <c r="R297" s="24">
        <v>0</v>
      </c>
    </row>
    <row r="298" spans="1:18" ht="15.75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3">
        <v>0.20498842592592592</v>
      </c>
      <c r="R298" s="24">
        <v>0</v>
      </c>
    </row>
    <row r="299" spans="1:18" ht="15.75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3">
        <v>0.20568287037037036</v>
      </c>
      <c r="R299" s="24">
        <v>0</v>
      </c>
    </row>
    <row r="300" spans="1:18" ht="15.75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3">
        <v>0.20637731481481481</v>
      </c>
      <c r="R300" s="24">
        <v>0</v>
      </c>
    </row>
    <row r="301" spans="1:18" ht="15.75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3">
        <v>0.20707175925925925</v>
      </c>
      <c r="R301" s="24">
        <v>0</v>
      </c>
    </row>
    <row r="302" spans="1:18" ht="15.75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3">
        <v>0.20776620370370369</v>
      </c>
      <c r="R302" s="24">
        <v>0</v>
      </c>
    </row>
    <row r="303" spans="1:18" ht="15.75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3">
        <v>0.20846064814814813</v>
      </c>
      <c r="R303" s="24">
        <v>0</v>
      </c>
    </row>
    <row r="304" spans="1:18" ht="15.75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3">
        <v>0.2091550925925926</v>
      </c>
      <c r="R304" s="24">
        <v>0</v>
      </c>
    </row>
    <row r="305" spans="1:18" ht="15.75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3">
        <v>0.20984953703703704</v>
      </c>
      <c r="R305" s="24">
        <v>0</v>
      </c>
    </row>
    <row r="306" spans="1:18" ht="15.75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3">
        <v>0.21054398148148148</v>
      </c>
      <c r="R306" s="24">
        <v>0</v>
      </c>
    </row>
    <row r="307" spans="1:18" ht="15.75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3">
        <v>0.21123842592592593</v>
      </c>
      <c r="R307" s="24">
        <v>0</v>
      </c>
    </row>
    <row r="308" spans="1:18" ht="15.75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3">
        <v>0.21193287037037037</v>
      </c>
      <c r="R308" s="24">
        <v>0</v>
      </c>
    </row>
    <row r="309" spans="1:18" ht="15.75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3">
        <v>0.21262731481481481</v>
      </c>
      <c r="R309" s="24">
        <v>0</v>
      </c>
    </row>
    <row r="310" spans="1:18" ht="15.75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3">
        <v>0.21332175925925925</v>
      </c>
      <c r="R310" s="24">
        <v>0</v>
      </c>
    </row>
    <row r="311" spans="1:18" ht="15.75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3">
        <v>0.21401620370370369</v>
      </c>
      <c r="R311" s="24">
        <v>0</v>
      </c>
    </row>
    <row r="312" spans="1:18" ht="15.75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3">
        <v>0.21471064814814814</v>
      </c>
      <c r="R312" s="24">
        <v>0</v>
      </c>
    </row>
    <row r="313" spans="1:18" ht="15.75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3">
        <v>0.21540509259259258</v>
      </c>
      <c r="R313" s="24">
        <v>0</v>
      </c>
    </row>
    <row r="314" spans="1:18" ht="15.75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3">
        <v>0.21609953703703702</v>
      </c>
      <c r="R314" s="24">
        <v>0</v>
      </c>
    </row>
    <row r="315" spans="1:18" ht="15.75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3">
        <v>0.21679398148148146</v>
      </c>
      <c r="R315" s="24">
        <v>0</v>
      </c>
    </row>
    <row r="316" spans="1:18" ht="15.75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3">
        <v>0.2174884259259259</v>
      </c>
      <c r="R316" s="24">
        <v>0</v>
      </c>
    </row>
    <row r="317" spans="1:18" ht="15.75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3">
        <v>0.21818287037037035</v>
      </c>
      <c r="R317" s="24">
        <v>0</v>
      </c>
    </row>
    <row r="318" spans="1:18" ht="15.75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3">
        <v>0.21887731481481479</v>
      </c>
      <c r="R318" s="24">
        <v>0</v>
      </c>
    </row>
    <row r="319" spans="1:18" ht="15.75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3">
        <v>0.21957175925925929</v>
      </c>
      <c r="R319" s="24">
        <v>0</v>
      </c>
    </row>
    <row r="320" spans="1:18" ht="15.75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3">
        <v>0.22026620370370373</v>
      </c>
      <c r="R320" s="24">
        <v>0</v>
      </c>
    </row>
    <row r="321" spans="1:18" ht="15.75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3">
        <v>0.22096064814814817</v>
      </c>
      <c r="R321" s="24">
        <v>0</v>
      </c>
    </row>
    <row r="322" spans="1:18" ht="15.75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3">
        <v>0.22165509259259261</v>
      </c>
      <c r="R322" s="24">
        <v>0</v>
      </c>
    </row>
    <row r="323" spans="1:18" ht="15.75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3">
        <v>0.22234953703703705</v>
      </c>
      <c r="R323" s="24">
        <v>0</v>
      </c>
    </row>
    <row r="324" spans="1:18" ht="15.75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3">
        <v>0.2230439814814815</v>
      </c>
      <c r="R324" s="24">
        <v>0</v>
      </c>
    </row>
    <row r="325" spans="1:18" ht="15.75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3">
        <v>0.22373842592592594</v>
      </c>
      <c r="R325" s="24">
        <v>0</v>
      </c>
    </row>
    <row r="326" spans="1:18" ht="15.75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3">
        <v>0.22443287037037038</v>
      </c>
      <c r="R326" s="24">
        <v>0</v>
      </c>
    </row>
    <row r="327" spans="1:18" ht="15.75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3">
        <v>0.22512731481481482</v>
      </c>
      <c r="R327" s="24">
        <v>0</v>
      </c>
    </row>
    <row r="328" spans="1:18" ht="15.75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3">
        <v>0.22582175925925926</v>
      </c>
      <c r="R328" s="24">
        <v>0</v>
      </c>
    </row>
    <row r="329" spans="1:18" ht="15.75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3">
        <v>0.22651620370370371</v>
      </c>
      <c r="R329" s="24">
        <v>0</v>
      </c>
    </row>
    <row r="330" spans="1:18" ht="15.75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3">
        <v>0.22721064814814815</v>
      </c>
      <c r="R330" s="24">
        <v>0</v>
      </c>
    </row>
    <row r="331" spans="1:18" ht="15.75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3">
        <v>0.22790509259259259</v>
      </c>
      <c r="R331" s="24">
        <v>0</v>
      </c>
    </row>
    <row r="332" spans="1:18" ht="15.75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3">
        <v>0.22859953703703703</v>
      </c>
      <c r="R332" s="24">
        <v>0</v>
      </c>
    </row>
    <row r="333" spans="1:18" ht="15.75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3">
        <v>0.22929398148148147</v>
      </c>
      <c r="R333" s="24">
        <v>0</v>
      </c>
    </row>
    <row r="334" spans="1:18" ht="15.75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3">
        <v>0.22998842592592594</v>
      </c>
      <c r="R334" s="24">
        <v>0</v>
      </c>
    </row>
    <row r="335" spans="1:18" ht="15.75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3">
        <v>0.23068287037037036</v>
      </c>
      <c r="R335" s="24">
        <v>0</v>
      </c>
    </row>
    <row r="336" spans="1:18" ht="15.75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3">
        <v>0.23137731481481483</v>
      </c>
      <c r="R336" s="24">
        <v>0</v>
      </c>
    </row>
    <row r="337" spans="1:18" ht="15.75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3">
        <v>0.23207175925925927</v>
      </c>
      <c r="R337" s="24">
        <v>0</v>
      </c>
    </row>
    <row r="338" spans="1:18" ht="15.75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3">
        <v>0.23276620370370371</v>
      </c>
      <c r="R338" s="24">
        <v>0</v>
      </c>
    </row>
    <row r="339" spans="1:18" ht="15.75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3">
        <v>0.23346064814814815</v>
      </c>
      <c r="R339" s="24">
        <v>0</v>
      </c>
    </row>
    <row r="340" spans="1:18" ht="15.75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3">
        <v>0.2341550925925926</v>
      </c>
      <c r="R340" s="24">
        <v>0</v>
      </c>
    </row>
    <row r="341" spans="1:18" ht="15.75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3">
        <v>0.23484953703703704</v>
      </c>
      <c r="R341" s="24">
        <v>0</v>
      </c>
    </row>
    <row r="342" spans="1:18" ht="15.75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3">
        <v>0.23554398148148148</v>
      </c>
      <c r="R342" s="24">
        <v>0</v>
      </c>
    </row>
    <row r="343" spans="1:18" ht="15.75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3">
        <v>0.23623842592592592</v>
      </c>
      <c r="R343" s="24">
        <v>0</v>
      </c>
    </row>
    <row r="344" spans="1:18" ht="15.75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3">
        <v>0.23693287037037036</v>
      </c>
      <c r="R344" s="24">
        <v>0</v>
      </c>
    </row>
    <row r="345" spans="1:18" ht="15.75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3">
        <v>0.23762731481481481</v>
      </c>
      <c r="R345" s="24">
        <v>0</v>
      </c>
    </row>
    <row r="346" spans="1:18" ht="15.75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3">
        <v>0.23832175925925925</v>
      </c>
      <c r="R346" s="24">
        <v>0</v>
      </c>
    </row>
    <row r="347" spans="1:18" ht="15.75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3">
        <v>0.23901620370370369</v>
      </c>
      <c r="R347" s="24">
        <v>0</v>
      </c>
    </row>
    <row r="348" spans="1:18" ht="15.75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3">
        <v>0.23971064814814813</v>
      </c>
      <c r="R348" s="24">
        <v>0</v>
      </c>
    </row>
    <row r="349" spans="1:18" ht="15.75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3">
        <v>0.2404050925925926</v>
      </c>
      <c r="R349" s="24">
        <v>0</v>
      </c>
    </row>
    <row r="350" spans="1:18" ht="15.75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3">
        <v>0.24109953703703701</v>
      </c>
      <c r="R350" s="24">
        <v>0</v>
      </c>
    </row>
    <row r="351" spans="1:18" ht="15.75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3">
        <v>0.24179398148148148</v>
      </c>
      <c r="R351" s="24">
        <v>0</v>
      </c>
    </row>
    <row r="352" spans="1:18" ht="15.75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3">
        <v>0.24248842592592593</v>
      </c>
      <c r="R352" s="24">
        <v>0</v>
      </c>
    </row>
    <row r="353" spans="1:18" ht="15.75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3">
        <v>0.24318287037037037</v>
      </c>
      <c r="R353" s="24">
        <v>0</v>
      </c>
    </row>
    <row r="354" spans="1:18" ht="15.75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3">
        <v>0.24387731481481481</v>
      </c>
      <c r="R354" s="24">
        <v>0</v>
      </c>
    </row>
    <row r="355" spans="1:18" ht="15.75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3">
        <v>0.24457175925925925</v>
      </c>
      <c r="R355" s="24">
        <v>0</v>
      </c>
    </row>
    <row r="356" spans="1:18" ht="15.75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3">
        <v>0.24526620370370369</v>
      </c>
      <c r="R356" s="24">
        <v>0</v>
      </c>
    </row>
    <row r="357" spans="1:18" ht="15.75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3">
        <v>0.24596064814814814</v>
      </c>
      <c r="R357" s="24">
        <v>0</v>
      </c>
    </row>
    <row r="358" spans="1:18" ht="15.75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3">
        <v>0.24665509259259258</v>
      </c>
      <c r="R358" s="24">
        <v>0</v>
      </c>
    </row>
    <row r="359" spans="1:18" ht="15.75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3">
        <v>0.24734953703703702</v>
      </c>
      <c r="R359" s="24">
        <v>0</v>
      </c>
    </row>
    <row r="360" spans="1:18" ht="15.75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3">
        <v>0.24804398148148146</v>
      </c>
      <c r="R360" s="24">
        <v>0</v>
      </c>
    </row>
    <row r="361" spans="1:18" ht="15.75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3">
        <v>0.2487384259259259</v>
      </c>
      <c r="R361" s="24">
        <v>0</v>
      </c>
    </row>
    <row r="362" spans="1:18" ht="15.75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3">
        <v>0.24943287037037035</v>
      </c>
      <c r="R362" s="24">
        <v>0</v>
      </c>
    </row>
    <row r="363" spans="1:18" ht="15.75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3">
        <v>0.25012731481481482</v>
      </c>
      <c r="R363" s="24">
        <v>0</v>
      </c>
    </row>
    <row r="364" spans="1:18" ht="15.75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3">
        <v>0.25082175925925926</v>
      </c>
      <c r="R364" s="24">
        <v>0</v>
      </c>
    </row>
    <row r="365" spans="1:18" ht="15.75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3">
        <v>0.2515162037037037</v>
      </c>
      <c r="R365" s="24">
        <v>0</v>
      </c>
    </row>
    <row r="366" spans="1:18" ht="15.75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3">
        <v>0.25221064814814814</v>
      </c>
      <c r="R366" s="24">
        <v>0</v>
      </c>
    </row>
    <row r="367" spans="1:18" ht="15.75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3">
        <v>0.25290509259259258</v>
      </c>
      <c r="R367" s="24">
        <v>0</v>
      </c>
    </row>
    <row r="368" spans="1:18" ht="15.75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3">
        <v>0.25359953703703703</v>
      </c>
      <c r="R368" s="24">
        <v>0</v>
      </c>
    </row>
    <row r="369" spans="1:18" ht="15.75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3">
        <v>0.25429398148148147</v>
      </c>
      <c r="R369" s="24">
        <v>0</v>
      </c>
    </row>
    <row r="370" spans="1:18" ht="15.75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3">
        <v>0.25498842592592591</v>
      </c>
      <c r="R370" s="24">
        <v>0</v>
      </c>
    </row>
    <row r="371" spans="1:18" ht="15.75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3">
        <v>0.25568287037037035</v>
      </c>
      <c r="R371" s="24">
        <v>0</v>
      </c>
    </row>
    <row r="372" spans="1:18" ht="15.75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3">
        <v>0.25637731481481479</v>
      </c>
      <c r="R372" s="24">
        <v>0</v>
      </c>
    </row>
    <row r="373" spans="1:18" ht="15.75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3">
        <v>0.25707175925925924</v>
      </c>
      <c r="R373" s="24">
        <v>0</v>
      </c>
    </row>
    <row r="374" spans="1:18" ht="15.75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3">
        <v>0.25776620370370368</v>
      </c>
      <c r="R374" s="24">
        <v>0</v>
      </c>
    </row>
    <row r="375" spans="1:18" ht="15.75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3">
        <v>0.25846064814814812</v>
      </c>
      <c r="R375" s="24">
        <v>0</v>
      </c>
    </row>
    <row r="376" spans="1:18" ht="15.75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3">
        <v>0.25915509259259256</v>
      </c>
      <c r="R376" s="24">
        <v>0</v>
      </c>
    </row>
    <row r="377" spans="1:18" ht="15.75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3">
        <v>0.259849537037037</v>
      </c>
      <c r="R377" s="24">
        <v>0</v>
      </c>
    </row>
    <row r="378" spans="1:18" ht="15.75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3">
        <v>0.26054398148148145</v>
      </c>
      <c r="R378" s="24">
        <v>0</v>
      </c>
    </row>
    <row r="379" spans="1:18" ht="15.75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3">
        <v>0.26123842592592594</v>
      </c>
      <c r="R379" s="24">
        <v>0</v>
      </c>
    </row>
    <row r="380" spans="1:18" ht="15.75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3">
        <v>0.26193287037037039</v>
      </c>
      <c r="R380" s="24">
        <v>0</v>
      </c>
    </row>
    <row r="381" spans="1:18" ht="15.75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3">
        <v>0.26262731481481483</v>
      </c>
      <c r="R381" s="24">
        <v>0</v>
      </c>
    </row>
    <row r="382" spans="1:18" ht="15.75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3">
        <v>0.26332175925925927</v>
      </c>
      <c r="R382" s="24">
        <v>0</v>
      </c>
    </row>
    <row r="383" spans="1:18" ht="15.75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3">
        <v>0.26401620370370371</v>
      </c>
      <c r="R383" s="24">
        <v>0</v>
      </c>
    </row>
    <row r="384" spans="1:18" ht="15.75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3">
        <v>0.26471064814814815</v>
      </c>
      <c r="R384" s="24">
        <v>0</v>
      </c>
    </row>
    <row r="385" spans="1:18" ht="15.75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3">
        <v>0.2654050925925926</v>
      </c>
      <c r="R385" s="24">
        <v>0</v>
      </c>
    </row>
    <row r="386" spans="1:18" ht="15.75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3">
        <v>0.26609953703703704</v>
      </c>
      <c r="R386" s="24">
        <v>0</v>
      </c>
    </row>
    <row r="387" spans="1:18" ht="15.75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3">
        <v>0.26679398148148148</v>
      </c>
      <c r="R387" s="24">
        <v>0</v>
      </c>
    </row>
    <row r="388" spans="1:18" ht="15.75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3">
        <v>0.26748842592592592</v>
      </c>
      <c r="R388" s="24">
        <v>0</v>
      </c>
    </row>
    <row r="389" spans="1:18" ht="15.75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3">
        <v>0.26818287037037036</v>
      </c>
      <c r="R389" s="24">
        <v>0</v>
      </c>
    </row>
    <row r="390" spans="1:18" ht="15.75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3">
        <v>0.26887731481481481</v>
      </c>
      <c r="R390" s="24">
        <v>0</v>
      </c>
    </row>
    <row r="391" spans="1:18" ht="15.75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3">
        <v>0.26957175925925925</v>
      </c>
      <c r="R391" s="24">
        <v>0</v>
      </c>
    </row>
    <row r="392" spans="1:18" ht="15.75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3">
        <v>0.27026620370370369</v>
      </c>
      <c r="R392" s="24">
        <v>0</v>
      </c>
    </row>
    <row r="393" spans="1:18" ht="15.75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3">
        <v>0.27096064814814813</v>
      </c>
      <c r="R393" s="24">
        <v>0</v>
      </c>
    </row>
    <row r="394" spans="1:18" ht="15.75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3">
        <v>0.27165509259259263</v>
      </c>
      <c r="R394" s="24">
        <v>0</v>
      </c>
    </row>
    <row r="395" spans="1:18" ht="15.75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3">
        <v>0.27234953703703701</v>
      </c>
      <c r="R395" s="24">
        <v>0</v>
      </c>
    </row>
    <row r="396" spans="1:18" ht="15.75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3">
        <v>0.27304398148148151</v>
      </c>
      <c r="R396" s="24">
        <v>0</v>
      </c>
    </row>
    <row r="397" spans="1:18" ht="15.75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3">
        <v>0.27373842592592595</v>
      </c>
      <c r="R397" s="24">
        <v>0</v>
      </c>
    </row>
    <row r="398" spans="1:18" ht="15.75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3">
        <v>0.2744328703703704</v>
      </c>
      <c r="R398" s="24">
        <v>0</v>
      </c>
    </row>
    <row r="399" spans="1:18" ht="15.75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3">
        <v>0.27512731481481484</v>
      </c>
      <c r="R399" s="24">
        <v>0</v>
      </c>
    </row>
    <row r="400" spans="1:18" ht="15.75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3">
        <v>0.27582175925925928</v>
      </c>
      <c r="R400" s="24">
        <v>0</v>
      </c>
    </row>
    <row r="401" spans="1:18" ht="15.75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3">
        <v>0.27651620370370372</v>
      </c>
      <c r="R401" s="24">
        <v>0</v>
      </c>
    </row>
    <row r="402" spans="1:18" ht="15.75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3">
        <v>0.27721064814814816</v>
      </c>
      <c r="R402" s="24">
        <v>0</v>
      </c>
    </row>
    <row r="403" spans="1:18" ht="15.75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3">
        <v>0.27790509259259261</v>
      </c>
      <c r="R403" s="24">
        <v>0</v>
      </c>
    </row>
    <row r="404" spans="1:18" ht="15.75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3">
        <v>0.27859953703703705</v>
      </c>
      <c r="R404" s="24">
        <v>0</v>
      </c>
    </row>
    <row r="405" spans="1:18" ht="15.75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3">
        <v>0.27929398148148149</v>
      </c>
      <c r="R405" s="24">
        <v>0</v>
      </c>
    </row>
    <row r="406" spans="1:18" ht="15.75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3">
        <v>0.27998842592592593</v>
      </c>
      <c r="R406" s="24">
        <v>0</v>
      </c>
    </row>
    <row r="407" spans="1:18" ht="15.75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3">
        <v>0.28068287037037037</v>
      </c>
      <c r="R407" s="24">
        <v>0</v>
      </c>
    </row>
    <row r="408" spans="1:18" ht="15.75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3">
        <v>0.28137731481481482</v>
      </c>
      <c r="R408" s="24">
        <v>0</v>
      </c>
    </row>
    <row r="409" spans="1:18" ht="15.75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3">
        <v>0.28207175925925926</v>
      </c>
      <c r="R409" s="24">
        <v>0</v>
      </c>
    </row>
    <row r="410" spans="1:18" ht="15.75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3">
        <v>0.2827662037037037</v>
      </c>
      <c r="R410" s="24">
        <v>0</v>
      </c>
    </row>
    <row r="411" spans="1:18" ht="15.75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3">
        <v>0.28346064814814814</v>
      </c>
      <c r="R411" s="24">
        <v>0</v>
      </c>
    </row>
    <row r="412" spans="1:18" ht="15.75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3">
        <v>0.28415509259259258</v>
      </c>
      <c r="R412" s="24">
        <v>0</v>
      </c>
    </row>
    <row r="413" spans="1:18" ht="15.75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3">
        <v>0.28484953703703703</v>
      </c>
      <c r="R413" s="24">
        <v>0</v>
      </c>
    </row>
    <row r="414" spans="1:18" ht="15.75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3">
        <v>0.28554398148148147</v>
      </c>
      <c r="R414" s="24">
        <v>0</v>
      </c>
    </row>
    <row r="415" spans="1:18" ht="15.75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3">
        <v>0.28623842592592591</v>
      </c>
      <c r="R415" s="24">
        <v>0</v>
      </c>
    </row>
    <row r="416" spans="1:18" ht="15.75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3">
        <v>0.28693287037037035</v>
      </c>
      <c r="R416" s="24">
        <v>0</v>
      </c>
    </row>
    <row r="417" spans="1:18" ht="15.75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3">
        <v>0.28762731481481479</v>
      </c>
      <c r="R417" s="24">
        <v>0</v>
      </c>
    </row>
    <row r="418" spans="1:18" ht="15.75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3">
        <v>0.28832175925925924</v>
      </c>
      <c r="R418" s="24">
        <v>0</v>
      </c>
    </row>
    <row r="419" spans="1:18" ht="15.75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3">
        <v>0.28901620370370368</v>
      </c>
      <c r="R419" s="24">
        <v>0</v>
      </c>
    </row>
    <row r="420" spans="1:18" ht="15.75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3">
        <v>0.28971064814814812</v>
      </c>
      <c r="R420" s="24">
        <v>0</v>
      </c>
    </row>
    <row r="421" spans="1:18" ht="15.75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3">
        <v>0.29040509259259256</v>
      </c>
      <c r="R421" s="24">
        <v>0</v>
      </c>
    </row>
    <row r="422" spans="1:18" ht="15.75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3">
        <v>0.291099537037037</v>
      </c>
      <c r="R422" s="24">
        <v>0</v>
      </c>
    </row>
    <row r="423" spans="1:18" ht="15.75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3">
        <v>0.29179398148148145</v>
      </c>
      <c r="R423" s="24">
        <v>0</v>
      </c>
    </row>
    <row r="424" spans="1:18" ht="15.75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3">
        <v>0.29248842592592594</v>
      </c>
      <c r="R424" s="24">
        <v>0</v>
      </c>
    </row>
    <row r="425" spans="1:18" ht="15.75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3">
        <v>0.29318287037037039</v>
      </c>
      <c r="R425" s="24">
        <v>0</v>
      </c>
    </row>
    <row r="426" spans="1:18" ht="15.75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3">
        <v>0.29387731481481483</v>
      </c>
      <c r="R426" s="24">
        <v>0</v>
      </c>
    </row>
    <row r="427" spans="1:18" ht="15.75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3">
        <v>0.29457175925925927</v>
      </c>
      <c r="R427" s="24">
        <v>0</v>
      </c>
    </row>
    <row r="428" spans="1:18" ht="15.75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3">
        <v>0.29526620370370371</v>
      </c>
      <c r="R428" s="24">
        <v>0</v>
      </c>
    </row>
    <row r="429" spans="1:18" ht="15.75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3">
        <v>0.29596064814814815</v>
      </c>
      <c r="R429" s="24">
        <v>0</v>
      </c>
    </row>
    <row r="430" spans="1:18" ht="15.75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3">
        <v>0.2966550925925926</v>
      </c>
      <c r="R430" s="24">
        <v>0</v>
      </c>
    </row>
    <row r="431" spans="1:18" ht="15.75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3">
        <v>0.29734953703703704</v>
      </c>
      <c r="R431" s="24">
        <v>0</v>
      </c>
    </row>
    <row r="432" spans="1:18" ht="15.75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3">
        <v>0.29804398148148148</v>
      </c>
      <c r="R432" s="24">
        <v>0</v>
      </c>
    </row>
    <row r="433" spans="1:18" ht="15.75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3">
        <v>0.29873842592592592</v>
      </c>
      <c r="R433" s="24">
        <v>0</v>
      </c>
    </row>
    <row r="434" spans="1:18" ht="15.75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3">
        <v>0.29943287037037036</v>
      </c>
      <c r="R434" s="24">
        <v>0</v>
      </c>
    </row>
    <row r="435" spans="1:18" ht="15.75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3">
        <v>0.30012731481481481</v>
      </c>
      <c r="R435" s="24">
        <v>0</v>
      </c>
    </row>
    <row r="436" spans="1:18" ht="15.75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3">
        <v>0.30082175925925925</v>
      </c>
      <c r="R436" s="24">
        <v>0</v>
      </c>
    </row>
    <row r="437" spans="1:18" ht="15.75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3">
        <v>0.30151620370370369</v>
      </c>
      <c r="R437" s="24">
        <v>0</v>
      </c>
    </row>
    <row r="438" spans="1:18" ht="15.75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3">
        <v>0.30221064814814813</v>
      </c>
      <c r="R438" s="24">
        <v>0</v>
      </c>
    </row>
    <row r="439" spans="1:18" ht="15.75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3">
        <v>0.30290509259259263</v>
      </c>
      <c r="R439" s="24">
        <v>0</v>
      </c>
    </row>
    <row r="440" spans="1:18" ht="15.75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3">
        <v>0.30359953703703707</v>
      </c>
      <c r="R440" s="24">
        <v>0</v>
      </c>
    </row>
    <row r="441" spans="1:18" ht="15.75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3">
        <v>0.30429398148148151</v>
      </c>
      <c r="R441" s="24">
        <v>0</v>
      </c>
    </row>
    <row r="442" spans="1:18" ht="15.75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3">
        <v>0.30498842592592595</v>
      </c>
      <c r="R442" s="24">
        <v>0</v>
      </c>
    </row>
    <row r="443" spans="1:18" ht="15.75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3">
        <v>0.3056828703703704</v>
      </c>
      <c r="R443" s="24">
        <v>0</v>
      </c>
    </row>
    <row r="444" spans="1:18" ht="15.75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3">
        <v>0.30637731481481484</v>
      </c>
      <c r="R444" s="24">
        <v>0</v>
      </c>
    </row>
    <row r="445" spans="1:18" ht="15.75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3">
        <v>0.30707175925925928</v>
      </c>
      <c r="R445" s="24">
        <v>0</v>
      </c>
    </row>
    <row r="446" spans="1:18" ht="15.75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3">
        <v>0.30776620370370372</v>
      </c>
      <c r="R446" s="24">
        <v>0</v>
      </c>
    </row>
    <row r="447" spans="1:18" ht="15.75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23">
        <v>0.30846064814814816</v>
      </c>
      <c r="R447" s="24">
        <v>0</v>
      </c>
    </row>
    <row r="448" spans="1:18" ht="15.75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23">
        <v>0.30915509259259261</v>
      </c>
      <c r="R448" s="24">
        <v>0</v>
      </c>
    </row>
    <row r="449" spans="1:18" ht="15.75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23">
        <v>0.30984953703703705</v>
      </c>
      <c r="R449" s="24">
        <v>0</v>
      </c>
    </row>
    <row r="450" spans="1:18" ht="15.75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23">
        <v>0.31054398148148149</v>
      </c>
      <c r="R450" s="24">
        <v>0</v>
      </c>
    </row>
    <row r="451" spans="1:18" ht="15.75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23">
        <v>0.31123842592592593</v>
      </c>
      <c r="R451" s="24">
        <v>0</v>
      </c>
    </row>
    <row r="452" spans="1:18" ht="15.75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23">
        <v>0.31193287037037037</v>
      </c>
      <c r="R452" s="24">
        <v>0</v>
      </c>
    </row>
    <row r="453" spans="1:18" ht="15.75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23">
        <v>0.31262731481481482</v>
      </c>
      <c r="R453" s="24">
        <v>0</v>
      </c>
    </row>
    <row r="454" spans="1:18" ht="15.75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23">
        <v>0.31332175925925926</v>
      </c>
      <c r="R454" s="24">
        <v>0</v>
      </c>
    </row>
    <row r="455" spans="1:18" ht="15.75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23">
        <v>0.3140162037037037</v>
      </c>
      <c r="R455" s="24">
        <v>0</v>
      </c>
    </row>
    <row r="456" spans="1:18" ht="15.75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23">
        <v>0.31471064814814814</v>
      </c>
      <c r="R456" s="24">
        <v>0</v>
      </c>
    </row>
    <row r="457" spans="1:18" ht="15.75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23">
        <v>0.31540509259259258</v>
      </c>
      <c r="R457" s="24">
        <v>0</v>
      </c>
    </row>
    <row r="458" spans="1:18" ht="15.75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23">
        <v>0.31609953703703703</v>
      </c>
      <c r="R458" s="24">
        <v>0</v>
      </c>
    </row>
    <row r="459" spans="1:18" ht="15.75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23">
        <v>0.31679398148148147</v>
      </c>
      <c r="R459" s="24">
        <v>0</v>
      </c>
    </row>
    <row r="460" spans="1:18" ht="15.75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23">
        <v>0.31748842592592591</v>
      </c>
      <c r="R460" s="24">
        <v>0</v>
      </c>
    </row>
    <row r="461" spans="1:18" ht="15.75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23">
        <v>0.31818287037037035</v>
      </c>
      <c r="R461" s="24">
        <v>0</v>
      </c>
    </row>
    <row r="462" spans="1:18" ht="15.75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23">
        <v>0.31887731481481479</v>
      </c>
      <c r="R462" s="24">
        <v>0</v>
      </c>
    </row>
    <row r="463" spans="1:18" ht="15.75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23">
        <v>0.31957175925925924</v>
      </c>
      <c r="R463" s="24">
        <v>0</v>
      </c>
    </row>
    <row r="464" spans="1:18" ht="15.75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23">
        <v>0.32026620370370368</v>
      </c>
      <c r="R464" s="24">
        <v>0</v>
      </c>
    </row>
    <row r="465" spans="1:18" ht="15.75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23">
        <v>0.32096064814814812</v>
      </c>
      <c r="R465" s="24">
        <v>0</v>
      </c>
    </row>
    <row r="466" spans="1:18" ht="15.75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23">
        <v>0.32165509259259256</v>
      </c>
      <c r="R466" s="24">
        <v>0</v>
      </c>
    </row>
    <row r="467" spans="1:18" ht="15.75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23">
        <v>0.322349537037037</v>
      </c>
      <c r="R467" s="24">
        <v>0</v>
      </c>
    </row>
    <row r="468" spans="1:18" ht="15.75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23">
        <v>0.32304398148148145</v>
      </c>
      <c r="R468" s="24">
        <v>0</v>
      </c>
    </row>
    <row r="469" spans="1:18" ht="15.75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23">
        <v>0.32373842592592594</v>
      </c>
      <c r="R469" s="24">
        <v>0</v>
      </c>
    </row>
    <row r="470" spans="1:18" ht="15.75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23">
        <v>0.32443287037037033</v>
      </c>
      <c r="R470" s="24">
        <v>0</v>
      </c>
    </row>
    <row r="471" spans="1:18" ht="15.75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23">
        <v>0.32512731481481483</v>
      </c>
      <c r="R471" s="24">
        <v>0</v>
      </c>
    </row>
    <row r="472" spans="1:18" ht="15.75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23">
        <v>0.32582175925925927</v>
      </c>
      <c r="R472" s="24">
        <v>0</v>
      </c>
    </row>
    <row r="473" spans="1:18" ht="15.75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23">
        <v>0.32651620370370371</v>
      </c>
      <c r="R473" s="24">
        <v>0</v>
      </c>
    </row>
    <row r="474" spans="1:18" ht="15.75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23">
        <v>0.32721064814814815</v>
      </c>
      <c r="R474" s="24">
        <v>0</v>
      </c>
    </row>
    <row r="475" spans="1:18" ht="15.75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23">
        <v>0.3279050925925926</v>
      </c>
      <c r="R475" s="24">
        <v>0</v>
      </c>
    </row>
    <row r="476" spans="1:18" ht="15.75">
      <c r="A476" s="2"/>
      <c r="B476" s="1">
        <v>0.32916666666666666</v>
      </c>
      <c r="C476" s="7">
        <f t="shared" si="21"/>
        <v>3.5246445647064104</v>
      </c>
      <c r="D476" s="7">
        <f t="shared" si="22"/>
        <v>2.9372038039220085E-2</v>
      </c>
      <c r="P476" s="7">
        <f t="shared" si="23"/>
        <v>0</v>
      </c>
      <c r="Q476" s="23">
        <v>0.32859953703703704</v>
      </c>
      <c r="R476" s="24">
        <v>0</v>
      </c>
    </row>
    <row r="477" spans="1:18" ht="15.75">
      <c r="A477" s="2"/>
      <c r="B477" s="1">
        <v>0.3298611111111111</v>
      </c>
      <c r="C477" s="7">
        <f t="shared" si="21"/>
        <v>0</v>
      </c>
      <c r="D477" s="7">
        <f t="shared" si="22"/>
        <v>2.9372038039220085E-2</v>
      </c>
      <c r="P477" s="7">
        <f t="shared" si="23"/>
        <v>3.5246445647064104</v>
      </c>
      <c r="Q477" s="23">
        <v>0.32929398148148148</v>
      </c>
      <c r="R477" s="24">
        <v>1E-3</v>
      </c>
    </row>
    <row r="478" spans="1:18" ht="15.75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23">
        <v>0.32998842592592592</v>
      </c>
      <c r="R478" s="24">
        <v>0</v>
      </c>
    </row>
    <row r="479" spans="1:18" ht="15.75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23">
        <v>0.33068287037037036</v>
      </c>
      <c r="R479" s="24">
        <v>0</v>
      </c>
    </row>
    <row r="480" spans="1:18" ht="15.75">
      <c r="A480" s="2"/>
      <c r="B480" s="1">
        <v>0.33194444444444443</v>
      </c>
      <c r="C480" s="7">
        <f t="shared" si="21"/>
        <v>3.5246445647064104</v>
      </c>
      <c r="D480" s="7">
        <f t="shared" si="22"/>
        <v>2.9372038039220085E-2</v>
      </c>
      <c r="P480" s="7">
        <f t="shared" si="23"/>
        <v>0</v>
      </c>
      <c r="Q480" s="23">
        <v>0.33137731481481481</v>
      </c>
      <c r="R480" s="24">
        <v>0</v>
      </c>
    </row>
    <row r="481" spans="1:18" ht="15.75">
      <c r="A481" s="2"/>
      <c r="B481" s="1">
        <v>0.33263888888888887</v>
      </c>
      <c r="C481" s="7">
        <f t="shared" si="21"/>
        <v>0</v>
      </c>
      <c r="D481" s="7">
        <f t="shared" si="22"/>
        <v>2.9372038039220085E-2</v>
      </c>
      <c r="P481" s="7">
        <f t="shared" si="23"/>
        <v>3.5246445647064104</v>
      </c>
      <c r="Q481" s="23">
        <v>0.33207175925925925</v>
      </c>
      <c r="R481" s="24">
        <v>1E-3</v>
      </c>
    </row>
    <row r="482" spans="1:18" ht="15.75">
      <c r="A482" s="2"/>
      <c r="B482" s="1">
        <v>0.33333333333333331</v>
      </c>
      <c r="C482" s="7">
        <f t="shared" si="21"/>
        <v>3.5246445647064104</v>
      </c>
      <c r="D482" s="7">
        <f t="shared" si="22"/>
        <v>2.9372038039220085E-2</v>
      </c>
      <c r="P482" s="7">
        <f t="shared" si="23"/>
        <v>0</v>
      </c>
      <c r="Q482" s="23">
        <v>0.33276620370370369</v>
      </c>
      <c r="R482" s="24">
        <v>0</v>
      </c>
    </row>
    <row r="483" spans="1:18" ht="15.75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23">
        <v>0.33346064814814813</v>
      </c>
      <c r="R483" s="24">
        <v>1E-3</v>
      </c>
    </row>
    <row r="484" spans="1:18" ht="15.75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23">
        <v>0.33415509259259263</v>
      </c>
      <c r="R484" s="24">
        <v>1E-3</v>
      </c>
    </row>
    <row r="485" spans="1:18" ht="15.75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23">
        <v>0.33484953703703701</v>
      </c>
      <c r="R485" s="24">
        <v>1E-3</v>
      </c>
    </row>
    <row r="486" spans="1:18" ht="15.75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23">
        <v>0.33554398148148151</v>
      </c>
      <c r="R486" s="24">
        <v>1E-3</v>
      </c>
    </row>
    <row r="487" spans="1:18" ht="15.75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23">
        <v>0.3362384259259259</v>
      </c>
      <c r="R487" s="24">
        <v>1E-3</v>
      </c>
    </row>
    <row r="488" spans="1:18" ht="15.75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23">
        <v>0.3369328703703704</v>
      </c>
      <c r="R488" s="24">
        <v>1E-3</v>
      </c>
    </row>
    <row r="489" spans="1:18" ht="15.75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23">
        <v>0.33762731481481478</v>
      </c>
      <c r="R489" s="24">
        <v>1E-3</v>
      </c>
    </row>
    <row r="490" spans="1:18" ht="15.75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23">
        <v>0.33832175925925928</v>
      </c>
      <c r="R490" s="24">
        <v>1E-3</v>
      </c>
    </row>
    <row r="491" spans="1:18" ht="15.75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23">
        <v>0.33901620370370367</v>
      </c>
      <c r="R491" s="24">
        <v>1E-3</v>
      </c>
    </row>
    <row r="492" spans="1:18" ht="15.75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23">
        <v>0.33971064814814816</v>
      </c>
      <c r="R492" s="24">
        <v>1E-3</v>
      </c>
    </row>
    <row r="493" spans="1:18" ht="15.75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23">
        <v>0.34040509259259261</v>
      </c>
      <c r="R493" s="24">
        <v>1E-3</v>
      </c>
    </row>
    <row r="494" spans="1:18" ht="15.75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23">
        <v>0.34109953703703705</v>
      </c>
      <c r="R494" s="24">
        <v>1E-3</v>
      </c>
    </row>
    <row r="495" spans="1:18" ht="15.75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23">
        <v>0.34179398148148149</v>
      </c>
      <c r="R495" s="24">
        <v>1E-3</v>
      </c>
    </row>
    <row r="496" spans="1:18" ht="15.75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23">
        <v>0.34248842592592593</v>
      </c>
      <c r="R496" s="24">
        <v>1E-3</v>
      </c>
    </row>
    <row r="497" spans="1:18" ht="15.75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23">
        <v>0.34318287037037037</v>
      </c>
      <c r="R497" s="24">
        <v>1E-3</v>
      </c>
    </row>
    <row r="498" spans="1:18" ht="15.75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23">
        <v>0.34387731481481482</v>
      </c>
      <c r="R498" s="24">
        <v>1E-3</v>
      </c>
    </row>
    <row r="499" spans="1:18" ht="15.75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23">
        <v>0.34457175925925926</v>
      </c>
      <c r="R499" s="24">
        <v>1E-3</v>
      </c>
    </row>
    <row r="500" spans="1:18" ht="15.75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23">
        <v>0.3452662037037037</v>
      </c>
      <c r="R500" s="24">
        <v>1E-3</v>
      </c>
    </row>
    <row r="501" spans="1:18" ht="15.75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23">
        <v>0.34596064814814814</v>
      </c>
      <c r="R501" s="24">
        <v>1E-3</v>
      </c>
    </row>
    <row r="502" spans="1:18" ht="15.75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23">
        <v>0.34665509259259258</v>
      </c>
      <c r="R502" s="24">
        <v>1E-3</v>
      </c>
    </row>
    <row r="503" spans="1:18" ht="15.75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23">
        <v>0.34734953703703703</v>
      </c>
      <c r="R503" s="24">
        <v>1E-3</v>
      </c>
    </row>
    <row r="504" spans="1:18" ht="15.75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23">
        <v>0.34804398148148147</v>
      </c>
      <c r="R504" s="24">
        <v>1E-3</v>
      </c>
    </row>
    <row r="505" spans="1:18" ht="15.75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23">
        <v>0.34873842592592591</v>
      </c>
      <c r="R505" s="24">
        <v>1E-3</v>
      </c>
    </row>
    <row r="506" spans="1:18" ht="15.75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23">
        <v>0.34943287037037035</v>
      </c>
      <c r="R506" s="24">
        <v>1E-3</v>
      </c>
    </row>
    <row r="507" spans="1:18" ht="15.75">
      <c r="A507" s="2"/>
      <c r="B507" s="1">
        <v>0.35069444444444442</v>
      </c>
      <c r="C507" s="7">
        <f t="shared" si="21"/>
        <v>7.8865457889825583</v>
      </c>
      <c r="D507" s="7">
        <f t="shared" si="22"/>
        <v>9.5093252947408072E-2</v>
      </c>
      <c r="P507" s="7">
        <f t="shared" si="23"/>
        <v>3.5246445647064104</v>
      </c>
      <c r="Q507" s="23">
        <v>0.35012731481481479</v>
      </c>
      <c r="R507" s="24">
        <v>1E-3</v>
      </c>
    </row>
    <row r="508" spans="1:18" ht="15.75">
      <c r="A508" s="2"/>
      <c r="B508" s="1">
        <v>0.35138888888888892</v>
      </c>
      <c r="C508" s="7">
        <f t="shared" si="21"/>
        <v>7.8865457889825583</v>
      </c>
      <c r="D508" s="7">
        <f t="shared" si="22"/>
        <v>0.13144242981637597</v>
      </c>
      <c r="P508" s="7">
        <f t="shared" si="23"/>
        <v>7.8865457889825583</v>
      </c>
      <c r="Q508" s="23">
        <v>0.35082175925925929</v>
      </c>
      <c r="R508" s="24">
        <v>2E-3</v>
      </c>
    </row>
    <row r="509" spans="1:18" ht="15.75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23">
        <v>0.35151620370370368</v>
      </c>
      <c r="R509" s="24">
        <v>2E-3</v>
      </c>
    </row>
    <row r="510" spans="1:18" ht="15.75">
      <c r="A510" s="2"/>
      <c r="B510" s="1">
        <v>0.3527777777777778</v>
      </c>
      <c r="C510" s="7">
        <f t="shared" si="21"/>
        <v>7.8865457889825583</v>
      </c>
      <c r="D510" s="7">
        <f t="shared" si="22"/>
        <v>0.13144242981637597</v>
      </c>
      <c r="P510" s="7">
        <f t="shared" si="23"/>
        <v>7.8865457889825583</v>
      </c>
      <c r="Q510" s="23">
        <v>0.35221064814814818</v>
      </c>
      <c r="R510" s="24">
        <v>2E-3</v>
      </c>
    </row>
    <row r="511" spans="1:18" ht="15.75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23">
        <v>0.35290509259259256</v>
      </c>
      <c r="R511" s="24">
        <v>2E-3</v>
      </c>
    </row>
    <row r="512" spans="1:18" ht="15.75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23">
        <v>0.35359953703703706</v>
      </c>
      <c r="R512" s="24">
        <v>2E-3</v>
      </c>
    </row>
    <row r="513" spans="1:18" ht="15.75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23">
        <v>0.35429398148148145</v>
      </c>
      <c r="R513" s="24">
        <v>2E-3</v>
      </c>
    </row>
    <row r="514" spans="1:18" ht="15.75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23">
        <v>0.35498842592592594</v>
      </c>
      <c r="R514" s="24">
        <v>2E-3</v>
      </c>
    </row>
    <row r="515" spans="1:18" ht="15.75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23">
        <v>0.35568287037037033</v>
      </c>
      <c r="R515" s="24">
        <v>2E-3</v>
      </c>
    </row>
    <row r="516" spans="1:18" ht="15.75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23">
        <v>0.35637731481481483</v>
      </c>
      <c r="R516" s="24">
        <v>2E-3</v>
      </c>
    </row>
    <row r="517" spans="1:18" ht="15.75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23">
        <v>0.35707175925925921</v>
      </c>
      <c r="R517" s="24">
        <v>2E-3</v>
      </c>
    </row>
    <row r="518" spans="1:18" ht="15.75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23">
        <v>0.35776620370370371</v>
      </c>
      <c r="R518" s="24">
        <v>2E-3</v>
      </c>
    </row>
    <row r="519" spans="1:18" ht="15.75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23">
        <v>0.3584606481481481</v>
      </c>
      <c r="R519" s="24">
        <v>2E-3</v>
      </c>
    </row>
    <row r="520" spans="1:18" ht="15.75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23">
        <v>0.3591550925925926</v>
      </c>
      <c r="R520" s="24">
        <v>2E-3</v>
      </c>
    </row>
    <row r="521" spans="1:18" ht="15.75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23">
        <v>0.35984953703703698</v>
      </c>
      <c r="R521" s="24">
        <v>2E-3</v>
      </c>
    </row>
    <row r="522" spans="1:18" ht="15.75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23">
        <v>0.36054398148148148</v>
      </c>
      <c r="R522" s="24">
        <v>2E-3</v>
      </c>
    </row>
    <row r="523" spans="1:18" ht="15.75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23">
        <v>0.36123842592592598</v>
      </c>
      <c r="R523" s="24">
        <v>2E-3</v>
      </c>
    </row>
    <row r="524" spans="1:18" ht="15.75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23">
        <v>0.36193287037037036</v>
      </c>
      <c r="R524" s="24">
        <v>2E-3</v>
      </c>
    </row>
    <row r="525" spans="1:18" ht="15.75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23">
        <v>0.36262731481481486</v>
      </c>
      <c r="R525" s="24">
        <v>2E-3</v>
      </c>
    </row>
    <row r="526" spans="1:18" ht="15.75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23">
        <v>0.36332175925925925</v>
      </c>
      <c r="R526" s="24">
        <v>2E-3</v>
      </c>
    </row>
    <row r="527" spans="1:18" ht="15.75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23">
        <v>0.36401620370370374</v>
      </c>
      <c r="R527" s="24">
        <v>2E-3</v>
      </c>
    </row>
    <row r="528" spans="1:18" ht="15.75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23">
        <v>0.36471064814814813</v>
      </c>
      <c r="R528" s="24">
        <v>2E-3</v>
      </c>
    </row>
    <row r="529" spans="1:18" ht="15.75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23">
        <v>0.36540509259259263</v>
      </c>
      <c r="R529" s="24">
        <v>2E-3</v>
      </c>
    </row>
    <row r="530" spans="1:18" ht="15.75">
      <c r="A530" s="2"/>
      <c r="B530" s="1">
        <v>0.3666666666666667</v>
      </c>
      <c r="C530" s="7">
        <f t="shared" si="24"/>
        <v>7.8865457889825583</v>
      </c>
      <c r="D530" s="7">
        <f t="shared" si="25"/>
        <v>0.13144242981637597</v>
      </c>
      <c r="P530" s="7">
        <f t="shared" si="26"/>
        <v>7.8865457889825583</v>
      </c>
      <c r="Q530" s="23">
        <v>0.36609953703703701</v>
      </c>
      <c r="R530" s="24">
        <v>2E-3</v>
      </c>
    </row>
    <row r="531" spans="1:18" ht="15.75">
      <c r="A531" s="2"/>
      <c r="B531" s="1">
        <v>0.36736111111111108</v>
      </c>
      <c r="C531" s="7">
        <f t="shared" si="24"/>
        <v>7.8865457889825583</v>
      </c>
      <c r="D531" s="7">
        <f t="shared" si="25"/>
        <v>0.13144242981637597</v>
      </c>
      <c r="P531" s="7">
        <f t="shared" si="26"/>
        <v>7.8865457889825583</v>
      </c>
      <c r="Q531" s="23">
        <v>0.36679398148148151</v>
      </c>
      <c r="R531" s="24">
        <v>2E-3</v>
      </c>
    </row>
    <row r="532" spans="1:18" ht="15.75">
      <c r="A532" s="2"/>
      <c r="B532" s="1">
        <v>0.36805555555555558</v>
      </c>
      <c r="C532" s="7">
        <f t="shared" si="24"/>
        <v>12.257190818559211</v>
      </c>
      <c r="D532" s="7">
        <f t="shared" si="25"/>
        <v>0.16786447172951474</v>
      </c>
      <c r="P532" s="7">
        <f t="shared" si="26"/>
        <v>7.8865457889825583</v>
      </c>
      <c r="Q532" s="23">
        <v>0.3674884259259259</v>
      </c>
      <c r="R532" s="24">
        <v>2E-3</v>
      </c>
    </row>
    <row r="533" spans="1:18" ht="15.75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23">
        <v>0.3681828703703704</v>
      </c>
      <c r="R533" s="24">
        <v>3.0000000000000001E-3</v>
      </c>
    </row>
    <row r="534" spans="1:18" ht="15.75">
      <c r="A534" s="2"/>
      <c r="B534" s="1">
        <v>0.36944444444444446</v>
      </c>
      <c r="C534" s="7">
        <f t="shared" si="24"/>
        <v>7.8865457889825583</v>
      </c>
      <c r="D534" s="7">
        <f t="shared" si="25"/>
        <v>0.16786447172951474</v>
      </c>
      <c r="P534" s="7">
        <f t="shared" si="26"/>
        <v>12.257190818559211</v>
      </c>
      <c r="Q534" s="23">
        <v>0.36887731481481478</v>
      </c>
      <c r="R534" s="24">
        <v>3.0000000000000001E-3</v>
      </c>
    </row>
    <row r="535" spans="1:18" ht="15.75">
      <c r="A535" s="2"/>
      <c r="B535" s="1">
        <v>0.37013888888888885</v>
      </c>
      <c r="C535" s="7">
        <f t="shared" si="24"/>
        <v>12.257190818559211</v>
      </c>
      <c r="D535" s="7">
        <f t="shared" si="25"/>
        <v>0.16786447172951474</v>
      </c>
      <c r="P535" s="7">
        <f t="shared" si="26"/>
        <v>7.8865457889825583</v>
      </c>
      <c r="Q535" s="23">
        <v>0.36957175925925928</v>
      </c>
      <c r="R535" s="24">
        <v>2E-3</v>
      </c>
    </row>
    <row r="536" spans="1:18" ht="15.75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23">
        <v>0.37026620370370367</v>
      </c>
      <c r="R536" s="24">
        <v>3.0000000000000001E-3</v>
      </c>
    </row>
    <row r="537" spans="1:18" ht="15.75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23">
        <v>0.37096064814814816</v>
      </c>
      <c r="R537" s="24">
        <v>3.0000000000000001E-3</v>
      </c>
    </row>
    <row r="538" spans="1:18" ht="15.75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23">
        <v>0.37165509259259261</v>
      </c>
      <c r="R538" s="24">
        <v>3.0000000000000001E-3</v>
      </c>
    </row>
    <row r="539" spans="1:18" ht="15.75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23">
        <v>0.37234953703703705</v>
      </c>
      <c r="R539" s="24">
        <v>3.0000000000000001E-3</v>
      </c>
    </row>
    <row r="540" spans="1:18" ht="15.75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23">
        <v>0.37304398148148149</v>
      </c>
      <c r="R540" s="24">
        <v>3.0000000000000001E-3</v>
      </c>
    </row>
    <row r="541" spans="1:18" ht="15.75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23">
        <v>0.37373842592592593</v>
      </c>
      <c r="R541" s="24">
        <v>3.0000000000000001E-3</v>
      </c>
    </row>
    <row r="542" spans="1:18" ht="15.75">
      <c r="A542" s="2"/>
      <c r="B542" s="1">
        <v>0.375</v>
      </c>
      <c r="C542" s="7">
        <f t="shared" si="24"/>
        <v>7.8865457889825583</v>
      </c>
      <c r="D542" s="7">
        <f t="shared" si="25"/>
        <v>0.16786447172951474</v>
      </c>
      <c r="P542" s="7">
        <f t="shared" si="26"/>
        <v>12.257190818559211</v>
      </c>
      <c r="Q542" s="23">
        <v>0.37443287037037037</v>
      </c>
      <c r="R542" s="24">
        <v>3.0000000000000001E-3</v>
      </c>
    </row>
    <row r="543" spans="1:18" ht="15.75">
      <c r="A543" s="2"/>
      <c r="B543" s="1">
        <v>0.3756944444444445</v>
      </c>
      <c r="C543" s="7">
        <f t="shared" si="24"/>
        <v>12.257190818559211</v>
      </c>
      <c r="D543" s="7">
        <f t="shared" si="25"/>
        <v>0.16786447172951474</v>
      </c>
      <c r="P543" s="7">
        <f t="shared" si="26"/>
        <v>7.8865457889825583</v>
      </c>
      <c r="Q543" s="23">
        <v>0.37512731481481482</v>
      </c>
      <c r="R543" s="24">
        <v>2E-3</v>
      </c>
    </row>
    <row r="544" spans="1:18" ht="15.75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23">
        <v>0.37582175925925926</v>
      </c>
      <c r="R544" s="24">
        <v>3.0000000000000001E-3</v>
      </c>
    </row>
    <row r="545" spans="1:18" ht="15.75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23">
        <v>0.3765162037037037</v>
      </c>
      <c r="R545" s="24">
        <v>3.0000000000000001E-3</v>
      </c>
    </row>
    <row r="546" spans="1:18" ht="15.75">
      <c r="A546" s="2"/>
      <c r="B546" s="1">
        <v>0.37777777777777777</v>
      </c>
      <c r="C546" s="7">
        <f t="shared" si="24"/>
        <v>12.257190818559211</v>
      </c>
      <c r="D546" s="7">
        <f t="shared" si="25"/>
        <v>0.20428651364265352</v>
      </c>
      <c r="P546" s="7">
        <f t="shared" si="26"/>
        <v>12.257190818559211</v>
      </c>
      <c r="Q546" s="23">
        <v>0.37721064814814814</v>
      </c>
      <c r="R546" s="24">
        <v>3.0000000000000001E-3</v>
      </c>
    </row>
    <row r="547" spans="1:18" ht="15.75">
      <c r="A547" s="2"/>
      <c r="B547" s="1">
        <v>0.37847222222222227</v>
      </c>
      <c r="C547" s="7">
        <f t="shared" si="24"/>
        <v>12.257190818559211</v>
      </c>
      <c r="D547" s="7">
        <f t="shared" si="25"/>
        <v>0.20428651364265352</v>
      </c>
      <c r="P547" s="7">
        <f t="shared" si="26"/>
        <v>12.257190818559211</v>
      </c>
      <c r="Q547" s="23">
        <v>0.37790509259259258</v>
      </c>
      <c r="R547" s="24">
        <v>3.0000000000000001E-3</v>
      </c>
    </row>
    <row r="548" spans="1:18" ht="15.75">
      <c r="A548" s="2"/>
      <c r="B548" s="1">
        <v>0.37916666666666665</v>
      </c>
      <c r="C548" s="7">
        <f t="shared" si="24"/>
        <v>12.257190818559211</v>
      </c>
      <c r="D548" s="7">
        <f t="shared" si="25"/>
        <v>0.20428651364265352</v>
      </c>
      <c r="P548" s="7">
        <f t="shared" si="26"/>
        <v>12.257190818559211</v>
      </c>
      <c r="Q548" s="23">
        <v>0.37859953703703703</v>
      </c>
      <c r="R548" s="24">
        <v>3.0000000000000001E-3</v>
      </c>
    </row>
    <row r="549" spans="1:18" ht="15.75">
      <c r="A549" s="2"/>
      <c r="B549" s="1">
        <v>0.37986111111111115</v>
      </c>
      <c r="C549" s="7">
        <f t="shared" si="24"/>
        <v>12.257190818559211</v>
      </c>
      <c r="D549" s="7">
        <f t="shared" si="25"/>
        <v>0.20428651364265352</v>
      </c>
      <c r="P549" s="7">
        <f t="shared" si="26"/>
        <v>12.257190818559211</v>
      </c>
      <c r="Q549" s="23">
        <v>0.37929398148148147</v>
      </c>
      <c r="R549" s="24">
        <v>3.0000000000000001E-3</v>
      </c>
    </row>
    <row r="550" spans="1:18" ht="15.75">
      <c r="A550" s="2"/>
      <c r="B550" s="1">
        <v>0.38055555555555554</v>
      </c>
      <c r="C550" s="7">
        <f t="shared" si="24"/>
        <v>12.257190818559211</v>
      </c>
      <c r="D550" s="7">
        <f t="shared" si="25"/>
        <v>0.20428651364265352</v>
      </c>
      <c r="P550" s="7">
        <f t="shared" si="26"/>
        <v>12.257190818559211</v>
      </c>
      <c r="Q550" s="23">
        <v>0.37998842592592591</v>
      </c>
      <c r="R550" s="24">
        <v>3.0000000000000001E-3</v>
      </c>
    </row>
    <row r="551" spans="1:18" ht="15.75">
      <c r="A551" s="2"/>
      <c r="B551" s="1">
        <v>0.38125000000000003</v>
      </c>
      <c r="C551" s="7">
        <f t="shared" si="24"/>
        <v>12.257190818559211</v>
      </c>
      <c r="D551" s="7">
        <f t="shared" si="25"/>
        <v>0.20428651364265352</v>
      </c>
      <c r="P551" s="7">
        <f t="shared" si="26"/>
        <v>12.257190818559211</v>
      </c>
      <c r="Q551" s="23">
        <v>0.38068287037037035</v>
      </c>
      <c r="R551" s="24">
        <v>3.0000000000000001E-3</v>
      </c>
    </row>
    <row r="552" spans="1:18" ht="15.75">
      <c r="A552" s="2"/>
      <c r="B552" s="1">
        <v>0.38194444444444442</v>
      </c>
      <c r="C552" s="7">
        <f t="shared" si="24"/>
        <v>12.257190818559211</v>
      </c>
      <c r="D552" s="7">
        <f t="shared" si="25"/>
        <v>0.20428651364265352</v>
      </c>
      <c r="P552" s="7">
        <f t="shared" si="26"/>
        <v>12.257190818559211</v>
      </c>
      <c r="Q552" s="23">
        <v>0.38137731481481479</v>
      </c>
      <c r="R552" s="24">
        <v>3.0000000000000001E-3</v>
      </c>
    </row>
    <row r="553" spans="1:18" ht="15.75">
      <c r="A553" s="2"/>
      <c r="B553" s="1">
        <v>0.38263888888888892</v>
      </c>
      <c r="C553" s="7">
        <f t="shared" si="24"/>
        <v>12.257190818559211</v>
      </c>
      <c r="D553" s="7">
        <f t="shared" si="25"/>
        <v>0.20428651364265352</v>
      </c>
      <c r="P553" s="7">
        <f t="shared" si="26"/>
        <v>12.257190818559211</v>
      </c>
      <c r="Q553" s="23">
        <v>0.38207175925925929</v>
      </c>
      <c r="R553" s="24">
        <v>3.0000000000000001E-3</v>
      </c>
    </row>
    <row r="554" spans="1:18" ht="15.75">
      <c r="A554" s="2"/>
      <c r="B554" s="1">
        <v>0.3833333333333333</v>
      </c>
      <c r="C554" s="7">
        <f t="shared" si="24"/>
        <v>12.257190818559211</v>
      </c>
      <c r="D554" s="7">
        <f t="shared" si="25"/>
        <v>0.20428651364265352</v>
      </c>
      <c r="P554" s="7">
        <f t="shared" si="26"/>
        <v>12.257190818559211</v>
      </c>
      <c r="Q554" s="23">
        <v>0.38276620370370368</v>
      </c>
      <c r="R554" s="24">
        <v>3.0000000000000001E-3</v>
      </c>
    </row>
    <row r="555" spans="1:18" ht="15.75">
      <c r="A555" s="2"/>
      <c r="B555" s="1">
        <v>0.3840277777777778</v>
      </c>
      <c r="C555" s="7">
        <f t="shared" si="24"/>
        <v>12.257190818559211</v>
      </c>
      <c r="D555" s="7">
        <f t="shared" si="25"/>
        <v>0.20428651364265352</v>
      </c>
      <c r="P555" s="7">
        <f t="shared" si="26"/>
        <v>12.257190818559211</v>
      </c>
      <c r="Q555" s="23">
        <v>0.38346064814814818</v>
      </c>
      <c r="R555" s="24">
        <v>3.0000000000000001E-3</v>
      </c>
    </row>
    <row r="556" spans="1:18" ht="15.75">
      <c r="A556" s="2"/>
      <c r="B556" s="1">
        <v>0.38472222222222219</v>
      </c>
      <c r="C556" s="7">
        <f t="shared" si="24"/>
        <v>12.257190818559211</v>
      </c>
      <c r="D556" s="7">
        <f t="shared" si="25"/>
        <v>0.20428651364265352</v>
      </c>
      <c r="P556" s="7">
        <f t="shared" si="26"/>
        <v>12.257190818559211</v>
      </c>
      <c r="Q556" s="23">
        <v>0.38415509259259256</v>
      </c>
      <c r="R556" s="24">
        <v>3.0000000000000001E-3</v>
      </c>
    </row>
    <row r="557" spans="1:18" ht="15.75">
      <c r="A557" s="2"/>
      <c r="B557" s="1">
        <v>0.38541666666666669</v>
      </c>
      <c r="C557" s="7">
        <f t="shared" si="24"/>
        <v>12.257190818559211</v>
      </c>
      <c r="D557" s="7">
        <f t="shared" si="25"/>
        <v>0.20428651364265352</v>
      </c>
      <c r="P557" s="7">
        <f t="shared" si="26"/>
        <v>12.257190818559211</v>
      </c>
      <c r="Q557" s="23">
        <v>0.38484953703703706</v>
      </c>
      <c r="R557" s="24">
        <v>3.0000000000000001E-3</v>
      </c>
    </row>
    <row r="558" spans="1:18" ht="15.75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23">
        <v>0.38554398148148145</v>
      </c>
      <c r="R558" s="24">
        <v>3.0000000000000001E-3</v>
      </c>
    </row>
    <row r="559" spans="1:18" ht="15.75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23">
        <v>0.38623842592592594</v>
      </c>
      <c r="R559" s="24">
        <v>3.0000000000000001E-3</v>
      </c>
    </row>
    <row r="560" spans="1:18" ht="15.75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23">
        <v>0.38693287037037033</v>
      </c>
      <c r="R560" s="24">
        <v>3.0000000000000001E-3</v>
      </c>
    </row>
    <row r="561" spans="1:18" ht="15.75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23">
        <v>0.38762731481481483</v>
      </c>
      <c r="R561" s="24">
        <v>3.0000000000000001E-3</v>
      </c>
    </row>
    <row r="562" spans="1:18" ht="15.75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23">
        <v>0.38832175925925921</v>
      </c>
      <c r="R562" s="24">
        <v>3.0000000000000001E-3</v>
      </c>
    </row>
    <row r="563" spans="1:18" ht="15.75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23">
        <v>0.38901620370370371</v>
      </c>
      <c r="R563" s="24">
        <v>3.0000000000000001E-3</v>
      </c>
    </row>
    <row r="564" spans="1:18" ht="15.75">
      <c r="A564" s="2"/>
      <c r="B564" s="1">
        <v>0.39027777777777778</v>
      </c>
      <c r="C564" s="7">
        <f t="shared" si="24"/>
        <v>16.63636293316096</v>
      </c>
      <c r="D564" s="7">
        <f t="shared" si="25"/>
        <v>0.24077961459766808</v>
      </c>
      <c r="P564" s="7">
        <f t="shared" si="26"/>
        <v>12.257190818559211</v>
      </c>
      <c r="Q564" s="23">
        <v>0.3897106481481481</v>
      </c>
      <c r="R564" s="24">
        <v>3.0000000000000001E-3</v>
      </c>
    </row>
    <row r="565" spans="1:18" ht="15.75">
      <c r="A565" s="2"/>
      <c r="B565" s="1">
        <v>0.39097222222222222</v>
      </c>
      <c r="C565" s="7">
        <f t="shared" si="24"/>
        <v>16.63636293316096</v>
      </c>
      <c r="D565" s="7">
        <f t="shared" si="25"/>
        <v>0.27727271555268268</v>
      </c>
      <c r="P565" s="7">
        <f t="shared" si="26"/>
        <v>16.63636293316096</v>
      </c>
      <c r="Q565" s="23">
        <v>0.3904050925925926</v>
      </c>
      <c r="R565" s="24">
        <v>4.0000000000000001E-3</v>
      </c>
    </row>
    <row r="566" spans="1:18" ht="15.75">
      <c r="A566" s="2"/>
      <c r="B566" s="1">
        <v>0.39166666666666666</v>
      </c>
      <c r="C566" s="7">
        <f t="shared" si="24"/>
        <v>16.63636293316096</v>
      </c>
      <c r="D566" s="7">
        <f t="shared" si="25"/>
        <v>0.27727271555268268</v>
      </c>
      <c r="P566" s="7">
        <f t="shared" si="26"/>
        <v>16.63636293316096</v>
      </c>
      <c r="Q566" s="23">
        <v>0.39109953703703698</v>
      </c>
      <c r="R566" s="24">
        <v>4.0000000000000001E-3</v>
      </c>
    </row>
    <row r="567" spans="1:18" ht="15.75">
      <c r="A567" s="2"/>
      <c r="B567" s="1">
        <v>0.3923611111111111</v>
      </c>
      <c r="C567" s="7">
        <f t="shared" si="24"/>
        <v>16.63636293316096</v>
      </c>
      <c r="D567" s="7">
        <f t="shared" si="25"/>
        <v>0.27727271555268268</v>
      </c>
      <c r="P567" s="7">
        <f t="shared" si="26"/>
        <v>16.63636293316096</v>
      </c>
      <c r="Q567" s="23">
        <v>0.39179398148148148</v>
      </c>
      <c r="R567" s="24">
        <v>4.0000000000000001E-3</v>
      </c>
    </row>
    <row r="568" spans="1:18" ht="15.75">
      <c r="A568" s="2"/>
      <c r="B568" s="1">
        <v>0.39305555555555555</v>
      </c>
      <c r="C568" s="7">
        <f t="shared" si="24"/>
        <v>16.63636293316096</v>
      </c>
      <c r="D568" s="7">
        <f t="shared" si="25"/>
        <v>0.27727271555268268</v>
      </c>
      <c r="P568" s="7">
        <f t="shared" si="26"/>
        <v>16.63636293316096</v>
      </c>
      <c r="Q568" s="23">
        <v>0.39248842592592598</v>
      </c>
      <c r="R568" s="24">
        <v>4.0000000000000001E-3</v>
      </c>
    </row>
    <row r="569" spans="1:18" ht="15.75">
      <c r="A569" s="2"/>
      <c r="B569" s="1">
        <v>0.39374999999999999</v>
      </c>
      <c r="C569" s="7">
        <f t="shared" si="24"/>
        <v>12.257190818559211</v>
      </c>
      <c r="D569" s="7">
        <f t="shared" si="25"/>
        <v>0.24077961459766808</v>
      </c>
      <c r="P569" s="7">
        <f t="shared" si="26"/>
        <v>16.63636293316096</v>
      </c>
      <c r="Q569" s="23">
        <v>0.39318287037037036</v>
      </c>
      <c r="R569" s="24">
        <v>4.0000000000000001E-3</v>
      </c>
    </row>
    <row r="570" spans="1:18" ht="15.75">
      <c r="A570" s="2"/>
      <c r="B570" s="1">
        <v>0.39444444444444443</v>
      </c>
      <c r="C570" s="7">
        <f t="shared" si="24"/>
        <v>16.63636293316096</v>
      </c>
      <c r="D570" s="7">
        <f t="shared" si="25"/>
        <v>0.24077961459766808</v>
      </c>
      <c r="P570" s="7">
        <f t="shared" si="26"/>
        <v>12.257190818559211</v>
      </c>
      <c r="Q570" s="23">
        <v>0.39387731481481486</v>
      </c>
      <c r="R570" s="24">
        <v>3.0000000000000001E-3</v>
      </c>
    </row>
    <row r="571" spans="1:18" ht="15.75">
      <c r="A571" s="2"/>
      <c r="B571" s="1">
        <v>0.39513888888888887</v>
      </c>
      <c r="C571" s="7">
        <f t="shared" si="24"/>
        <v>16.63636293316096</v>
      </c>
      <c r="D571" s="7">
        <f t="shared" si="25"/>
        <v>0.27727271555268268</v>
      </c>
      <c r="P571" s="7">
        <f t="shared" si="26"/>
        <v>16.63636293316096</v>
      </c>
      <c r="Q571" s="23">
        <v>0.39457175925925925</v>
      </c>
      <c r="R571" s="24">
        <v>4.0000000000000001E-3</v>
      </c>
    </row>
    <row r="572" spans="1:18" ht="15.75">
      <c r="A572" s="2"/>
      <c r="B572" s="1">
        <v>0.39583333333333331</v>
      </c>
      <c r="C572" s="7">
        <f t="shared" si="24"/>
        <v>16.63636293316096</v>
      </c>
      <c r="D572" s="7">
        <f t="shared" si="25"/>
        <v>0.27727271555268268</v>
      </c>
      <c r="P572" s="7">
        <f t="shared" si="26"/>
        <v>16.63636293316096</v>
      </c>
      <c r="Q572" s="23">
        <v>0.39526620370370374</v>
      </c>
      <c r="R572" s="24">
        <v>4.0000000000000001E-3</v>
      </c>
    </row>
    <row r="573" spans="1:18" ht="15.75">
      <c r="A573" s="2"/>
      <c r="B573" s="1">
        <v>0.39652777777777781</v>
      </c>
      <c r="C573" s="7">
        <f t="shared" si="24"/>
        <v>16.63636293316096</v>
      </c>
      <c r="D573" s="7">
        <f t="shared" si="25"/>
        <v>0.27727271555268268</v>
      </c>
      <c r="P573" s="7">
        <f t="shared" si="26"/>
        <v>16.63636293316096</v>
      </c>
      <c r="Q573" s="23">
        <v>0.39596064814814813</v>
      </c>
      <c r="R573" s="24">
        <v>4.0000000000000001E-3</v>
      </c>
    </row>
    <row r="574" spans="1:18" ht="15.75">
      <c r="A574" s="2"/>
      <c r="B574" s="1">
        <v>0.3972222222222222</v>
      </c>
      <c r="C574" s="7">
        <f t="shared" si="24"/>
        <v>16.63636293316096</v>
      </c>
      <c r="D574" s="7">
        <f t="shared" si="25"/>
        <v>0.27727271555268268</v>
      </c>
      <c r="P574" s="7">
        <f t="shared" si="26"/>
        <v>16.63636293316096</v>
      </c>
      <c r="Q574" s="23">
        <v>0.39665509259259263</v>
      </c>
      <c r="R574" s="24">
        <v>4.0000000000000001E-3</v>
      </c>
    </row>
    <row r="575" spans="1:18" ht="15.75">
      <c r="A575" s="2"/>
      <c r="B575" s="1">
        <v>0.3979166666666667</v>
      </c>
      <c r="C575" s="7">
        <f t="shared" si="24"/>
        <v>16.63636293316096</v>
      </c>
      <c r="D575" s="7">
        <f t="shared" si="25"/>
        <v>0.27727271555268268</v>
      </c>
      <c r="P575" s="7">
        <f t="shared" si="26"/>
        <v>16.63636293316096</v>
      </c>
      <c r="Q575" s="23">
        <v>0.39734953703703701</v>
      </c>
      <c r="R575" s="24">
        <v>4.0000000000000001E-3</v>
      </c>
    </row>
    <row r="576" spans="1:18" ht="15.75">
      <c r="A576" s="2"/>
      <c r="B576" s="1">
        <v>0.39861111111111108</v>
      </c>
      <c r="C576" s="7">
        <f t="shared" si="24"/>
        <v>16.63636293316096</v>
      </c>
      <c r="D576" s="7">
        <f t="shared" si="25"/>
        <v>0.27727271555268268</v>
      </c>
      <c r="P576" s="7">
        <f t="shared" si="26"/>
        <v>16.63636293316096</v>
      </c>
      <c r="Q576" s="23">
        <v>0.39804398148148151</v>
      </c>
      <c r="R576" s="24">
        <v>4.0000000000000001E-3</v>
      </c>
    </row>
    <row r="577" spans="1:18" ht="15.75">
      <c r="A577" s="2"/>
      <c r="B577" s="1">
        <v>0.39930555555555558</v>
      </c>
      <c r="C577" s="7">
        <f t="shared" si="24"/>
        <v>21.02384694650625</v>
      </c>
      <c r="D577" s="7">
        <f t="shared" si="25"/>
        <v>0.31383508233056007</v>
      </c>
      <c r="P577" s="7">
        <f t="shared" si="26"/>
        <v>16.63636293316096</v>
      </c>
      <c r="Q577" s="23">
        <v>0.3987384259259259</v>
      </c>
      <c r="R577" s="24">
        <v>4.0000000000000001E-3</v>
      </c>
    </row>
    <row r="578" spans="1:18" ht="15.75">
      <c r="A578" s="2"/>
      <c r="B578" s="1">
        <v>0.39999999999999997</v>
      </c>
      <c r="C578" s="7">
        <f t="shared" si="24"/>
        <v>21.02384694650625</v>
      </c>
      <c r="D578" s="7">
        <f t="shared" si="25"/>
        <v>0.35039744910843751</v>
      </c>
      <c r="P578" s="7">
        <f t="shared" si="26"/>
        <v>21.02384694650625</v>
      </c>
      <c r="Q578" s="23">
        <v>0.3994328703703704</v>
      </c>
      <c r="R578" s="24">
        <v>5.0000000000000001E-3</v>
      </c>
    </row>
    <row r="579" spans="1:18" ht="15.75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23">
        <v>0.40012731481481478</v>
      </c>
      <c r="R579" s="24">
        <v>5.0000000000000001E-3</v>
      </c>
    </row>
    <row r="580" spans="1:18" ht="15.75">
      <c r="A580" s="2"/>
      <c r="B580" s="1">
        <v>0.40138888888888885</v>
      </c>
      <c r="C580" s="7">
        <f t="shared" si="27"/>
        <v>16.63636293316096</v>
      </c>
      <c r="D580" s="7">
        <f t="shared" ref="D580:D643" si="28">(C579+C580)/120</f>
        <v>0.31383508233056007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23">
        <v>0.40082175925925928</v>
      </c>
      <c r="R580" s="24">
        <v>5.0000000000000001E-3</v>
      </c>
    </row>
    <row r="581" spans="1:18" ht="15.75">
      <c r="A581" s="2"/>
      <c r="B581" s="1">
        <v>0.40208333333333335</v>
      </c>
      <c r="C581" s="7">
        <f t="shared" si="27"/>
        <v>16.63636293316096</v>
      </c>
      <c r="D581" s="7">
        <f t="shared" si="28"/>
        <v>0.27727271555268268</v>
      </c>
      <c r="P581" s="7">
        <f t="shared" si="29"/>
        <v>16.63636293316096</v>
      </c>
      <c r="Q581" s="23">
        <v>0.40151620370370367</v>
      </c>
      <c r="R581" s="24">
        <v>4.0000000000000001E-3</v>
      </c>
    </row>
    <row r="582" spans="1:18" ht="15.75">
      <c r="A582" s="2"/>
      <c r="B582" s="1">
        <v>0.40277777777777773</v>
      </c>
      <c r="C582" s="7">
        <f t="shared" si="27"/>
        <v>21.02384694650625</v>
      </c>
      <c r="D582" s="7">
        <f t="shared" si="28"/>
        <v>0.31383508233056007</v>
      </c>
      <c r="P582" s="7">
        <f t="shared" si="29"/>
        <v>16.63636293316096</v>
      </c>
      <c r="Q582" s="23">
        <v>0.40221064814814816</v>
      </c>
      <c r="R582" s="24">
        <v>4.0000000000000001E-3</v>
      </c>
    </row>
    <row r="583" spans="1:18" ht="15.75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23">
        <v>0.40290509259259261</v>
      </c>
      <c r="R583" s="24">
        <v>5.0000000000000001E-3</v>
      </c>
    </row>
    <row r="584" spans="1:18" ht="15.75">
      <c r="A584" s="2"/>
      <c r="B584" s="1">
        <v>0.40416666666666662</v>
      </c>
      <c r="C584" s="7">
        <f t="shared" si="27"/>
        <v>16.63636293316096</v>
      </c>
      <c r="D584" s="7">
        <f t="shared" si="28"/>
        <v>0.31383508233056007</v>
      </c>
      <c r="P584" s="7">
        <f t="shared" si="29"/>
        <v>21.02384694650625</v>
      </c>
      <c r="Q584" s="23">
        <v>0.40359953703703705</v>
      </c>
      <c r="R584" s="24">
        <v>5.0000000000000001E-3</v>
      </c>
    </row>
    <row r="585" spans="1:18" ht="15.75">
      <c r="A585" s="2"/>
      <c r="B585" s="1">
        <v>0.40486111111111112</v>
      </c>
      <c r="C585" s="7">
        <f t="shared" si="27"/>
        <v>21.02384694650625</v>
      </c>
      <c r="D585" s="7">
        <f t="shared" si="28"/>
        <v>0.31383508233056007</v>
      </c>
      <c r="P585" s="7">
        <f t="shared" si="29"/>
        <v>16.63636293316096</v>
      </c>
      <c r="Q585" s="23">
        <v>0.40429398148148149</v>
      </c>
      <c r="R585" s="24">
        <v>4.0000000000000001E-3</v>
      </c>
    </row>
    <row r="586" spans="1:18" ht="15.75">
      <c r="A586" s="2"/>
      <c r="B586" s="1">
        <v>0.4055555555555555</v>
      </c>
      <c r="C586" s="7">
        <f t="shared" si="27"/>
        <v>21.02384694650625</v>
      </c>
      <c r="D586" s="7">
        <f t="shared" si="28"/>
        <v>0.35039744910843751</v>
      </c>
      <c r="P586" s="7">
        <f t="shared" si="29"/>
        <v>21.02384694650625</v>
      </c>
      <c r="Q586" s="23">
        <v>0.40498842592592593</v>
      </c>
      <c r="R586" s="24">
        <v>5.0000000000000001E-3</v>
      </c>
    </row>
    <row r="587" spans="1:18" ht="15.75">
      <c r="A587" s="2"/>
      <c r="B587" s="1">
        <v>0.40625</v>
      </c>
      <c r="C587" s="7">
        <f t="shared" si="27"/>
        <v>21.02384694650625</v>
      </c>
      <c r="D587" s="7">
        <f t="shared" si="28"/>
        <v>0.35039744910843751</v>
      </c>
      <c r="P587" s="7">
        <f t="shared" si="29"/>
        <v>21.02384694650625</v>
      </c>
      <c r="Q587" s="23">
        <v>0.40568287037037037</v>
      </c>
      <c r="R587" s="24">
        <v>5.0000000000000001E-3</v>
      </c>
    </row>
    <row r="588" spans="1:18" ht="15.75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23">
        <v>0.40637731481481482</v>
      </c>
      <c r="R588" s="24">
        <v>5.0000000000000001E-3</v>
      </c>
    </row>
    <row r="589" spans="1:18" ht="15.75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23">
        <v>0.40707175925925926</v>
      </c>
      <c r="R589" s="24">
        <v>5.0000000000000001E-3</v>
      </c>
    </row>
    <row r="590" spans="1:18" ht="15.75">
      <c r="A590" s="2"/>
      <c r="B590" s="1">
        <v>0.40833333333333338</v>
      </c>
      <c r="C590" s="7">
        <f t="shared" si="27"/>
        <v>16.63636293316096</v>
      </c>
      <c r="D590" s="7">
        <f t="shared" si="28"/>
        <v>0.31383508233056007</v>
      </c>
      <c r="P590" s="7">
        <f t="shared" si="29"/>
        <v>21.02384694650625</v>
      </c>
      <c r="Q590" s="23">
        <v>0.4077662037037037</v>
      </c>
      <c r="R590" s="24">
        <v>5.0000000000000001E-3</v>
      </c>
    </row>
    <row r="591" spans="1:18" ht="15.75">
      <c r="A591" s="2"/>
      <c r="B591" s="1">
        <v>0.40902777777777777</v>
      </c>
      <c r="C591" s="7">
        <f t="shared" si="27"/>
        <v>16.63636293316096</v>
      </c>
      <c r="D591" s="7">
        <f t="shared" si="28"/>
        <v>0.27727271555268268</v>
      </c>
      <c r="P591" s="7">
        <f t="shared" si="29"/>
        <v>16.63636293316096</v>
      </c>
      <c r="Q591" s="23">
        <v>0.40846064814814814</v>
      </c>
      <c r="R591" s="24">
        <v>4.0000000000000001E-3</v>
      </c>
    </row>
    <row r="592" spans="1:18" ht="15.75">
      <c r="A592" s="2"/>
      <c r="B592" s="1">
        <v>0.40972222222222227</v>
      </c>
      <c r="C592" s="7">
        <f t="shared" si="27"/>
        <v>16.63636293316096</v>
      </c>
      <c r="D592" s="7">
        <f t="shared" si="28"/>
        <v>0.27727271555268268</v>
      </c>
      <c r="P592" s="7">
        <f t="shared" si="29"/>
        <v>16.63636293316096</v>
      </c>
      <c r="Q592" s="23">
        <v>0.40915509259259258</v>
      </c>
      <c r="R592" s="24">
        <v>4.0000000000000001E-3</v>
      </c>
    </row>
    <row r="593" spans="1:18" ht="15.75">
      <c r="A593" s="2"/>
      <c r="B593" s="1">
        <v>0.41041666666666665</v>
      </c>
      <c r="C593" s="7">
        <f t="shared" si="27"/>
        <v>21.02384694650625</v>
      </c>
      <c r="D593" s="7">
        <f t="shared" si="28"/>
        <v>0.31383508233056007</v>
      </c>
      <c r="P593" s="7">
        <f t="shared" si="29"/>
        <v>16.63636293316096</v>
      </c>
      <c r="Q593" s="23">
        <v>0.40984953703703703</v>
      </c>
      <c r="R593" s="24">
        <v>4.0000000000000001E-3</v>
      </c>
    </row>
    <row r="594" spans="1:18" ht="15.75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23">
        <v>0.41054398148148147</v>
      </c>
      <c r="R594" s="24">
        <v>5.0000000000000001E-3</v>
      </c>
    </row>
    <row r="595" spans="1:18" ht="15.75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23">
        <v>0.41123842592592591</v>
      </c>
      <c r="R595" s="24">
        <v>5.0000000000000001E-3</v>
      </c>
    </row>
    <row r="596" spans="1:18" ht="15.75">
      <c r="A596" s="2"/>
      <c r="B596" s="1">
        <v>0.41250000000000003</v>
      </c>
      <c r="C596" s="7">
        <f t="shared" si="27"/>
        <v>21.02384694650625</v>
      </c>
      <c r="D596" s="7">
        <f t="shared" si="28"/>
        <v>0.35039744910843751</v>
      </c>
      <c r="P596" s="7">
        <f t="shared" si="29"/>
        <v>21.02384694650625</v>
      </c>
      <c r="Q596" s="23">
        <v>0.41193287037037035</v>
      </c>
      <c r="R596" s="24">
        <v>5.0000000000000001E-3</v>
      </c>
    </row>
    <row r="597" spans="1:18" ht="15.75">
      <c r="A597" s="2"/>
      <c r="B597" s="1">
        <v>0.41319444444444442</v>
      </c>
      <c r="C597" s="7">
        <f t="shared" si="27"/>
        <v>21.02384694650625</v>
      </c>
      <c r="D597" s="7">
        <f t="shared" si="28"/>
        <v>0.35039744910843751</v>
      </c>
      <c r="P597" s="7">
        <f t="shared" si="29"/>
        <v>21.02384694650625</v>
      </c>
      <c r="Q597" s="23">
        <v>0.41262731481481479</v>
      </c>
      <c r="R597" s="24">
        <v>5.0000000000000001E-3</v>
      </c>
    </row>
    <row r="598" spans="1:18" ht="15.75">
      <c r="A598" s="2"/>
      <c r="B598" s="1">
        <v>0.41388888888888892</v>
      </c>
      <c r="C598" s="7">
        <f t="shared" si="27"/>
        <v>21.02384694650625</v>
      </c>
      <c r="D598" s="7">
        <f t="shared" si="28"/>
        <v>0.35039744910843751</v>
      </c>
      <c r="P598" s="7">
        <f t="shared" si="29"/>
        <v>21.02384694650625</v>
      </c>
      <c r="Q598" s="23">
        <v>0.41332175925925929</v>
      </c>
      <c r="R598" s="24">
        <v>5.0000000000000001E-3</v>
      </c>
    </row>
    <row r="599" spans="1:18" ht="15.75">
      <c r="A599" s="2"/>
      <c r="B599" s="1">
        <v>0.4145833333333333</v>
      </c>
      <c r="C599" s="7">
        <f t="shared" si="27"/>
        <v>21.02384694650625</v>
      </c>
      <c r="D599" s="7">
        <f t="shared" si="28"/>
        <v>0.35039744910843751</v>
      </c>
      <c r="P599" s="7">
        <f t="shared" si="29"/>
        <v>21.02384694650625</v>
      </c>
      <c r="Q599" s="23">
        <v>0.41401620370370368</v>
      </c>
      <c r="R599" s="24">
        <v>5.0000000000000001E-3</v>
      </c>
    </row>
    <row r="600" spans="1:18" ht="15.75">
      <c r="A600" s="2"/>
      <c r="B600" s="1">
        <v>0.4152777777777778</v>
      </c>
      <c r="C600" s="7">
        <f t="shared" si="27"/>
        <v>21.02384694650625</v>
      </c>
      <c r="D600" s="7">
        <f t="shared" si="28"/>
        <v>0.35039744910843751</v>
      </c>
      <c r="P600" s="7">
        <f t="shared" si="29"/>
        <v>21.02384694650625</v>
      </c>
      <c r="Q600" s="23">
        <v>0.41471064814814818</v>
      </c>
      <c r="R600" s="24">
        <v>5.0000000000000001E-3</v>
      </c>
    </row>
    <row r="601" spans="1:18" ht="15.75">
      <c r="A601" s="2"/>
      <c r="B601" s="1">
        <v>0.41597222222222219</v>
      </c>
      <c r="C601" s="7">
        <f t="shared" si="27"/>
        <v>21.02384694650625</v>
      </c>
      <c r="D601" s="7">
        <f t="shared" si="28"/>
        <v>0.35039744910843751</v>
      </c>
      <c r="P601" s="7">
        <f t="shared" si="29"/>
        <v>21.02384694650625</v>
      </c>
      <c r="Q601" s="23">
        <v>0.41540509259259256</v>
      </c>
      <c r="R601" s="24">
        <v>5.0000000000000001E-3</v>
      </c>
    </row>
    <row r="602" spans="1:18" ht="15.75">
      <c r="A602" s="2"/>
      <c r="B602" s="1">
        <v>0.41666666666666669</v>
      </c>
      <c r="C602" s="7">
        <f t="shared" si="27"/>
        <v>21.02384694650625</v>
      </c>
      <c r="D602" s="7">
        <f t="shared" si="28"/>
        <v>0.35039744910843751</v>
      </c>
      <c r="P602" s="7">
        <f t="shared" si="29"/>
        <v>21.02384694650625</v>
      </c>
      <c r="Q602" s="23">
        <v>0.41609953703703706</v>
      </c>
      <c r="R602" s="24">
        <v>5.0000000000000001E-3</v>
      </c>
    </row>
    <row r="603" spans="1:18" ht="15.75">
      <c r="A603" s="2"/>
      <c r="B603" s="1">
        <v>0.41736111111111113</v>
      </c>
      <c r="C603" s="7">
        <f t="shared" si="27"/>
        <v>21.02384694650625</v>
      </c>
      <c r="D603" s="7">
        <f t="shared" si="28"/>
        <v>0.35039744910843751</v>
      </c>
      <c r="P603" s="7">
        <f t="shared" si="29"/>
        <v>21.02384694650625</v>
      </c>
      <c r="Q603" s="23">
        <v>0.41679398148148145</v>
      </c>
      <c r="R603" s="24">
        <v>5.0000000000000001E-3</v>
      </c>
    </row>
    <row r="604" spans="1:18" ht="15.75">
      <c r="A604" s="2"/>
      <c r="B604" s="1">
        <v>0.41805555555555557</v>
      </c>
      <c r="C604" s="7">
        <f t="shared" si="27"/>
        <v>21.02384694650625</v>
      </c>
      <c r="D604" s="7">
        <f t="shared" si="28"/>
        <v>0.35039744910843751</v>
      </c>
      <c r="P604" s="7">
        <f t="shared" si="29"/>
        <v>21.02384694650625</v>
      </c>
      <c r="Q604" s="23">
        <v>0.41748842592592594</v>
      </c>
      <c r="R604" s="24">
        <v>5.0000000000000001E-3</v>
      </c>
    </row>
    <row r="605" spans="1:18" ht="15.75">
      <c r="A605" s="2"/>
      <c r="B605" s="1">
        <v>0.41875000000000001</v>
      </c>
      <c r="C605" s="7">
        <f t="shared" si="27"/>
        <v>21.02384694650625</v>
      </c>
      <c r="D605" s="7">
        <f t="shared" si="28"/>
        <v>0.35039744910843751</v>
      </c>
      <c r="P605" s="7">
        <f t="shared" si="29"/>
        <v>21.02384694650625</v>
      </c>
      <c r="Q605" s="23">
        <v>0.41818287037037033</v>
      </c>
      <c r="R605" s="24">
        <v>5.0000000000000001E-3</v>
      </c>
    </row>
    <row r="606" spans="1:18" ht="15.75">
      <c r="A606" s="2"/>
      <c r="B606" s="1">
        <v>0.41944444444444445</v>
      </c>
      <c r="C606" s="7">
        <f t="shared" si="27"/>
        <v>21.02384694650625</v>
      </c>
      <c r="D606" s="7">
        <f t="shared" si="28"/>
        <v>0.35039744910843751</v>
      </c>
      <c r="P606" s="7">
        <f t="shared" si="29"/>
        <v>21.02384694650625</v>
      </c>
      <c r="Q606" s="23">
        <v>0.41887731481481483</v>
      </c>
      <c r="R606" s="24">
        <v>5.0000000000000001E-3</v>
      </c>
    </row>
    <row r="607" spans="1:18" ht="15.75">
      <c r="A607" s="2"/>
      <c r="B607" s="1">
        <v>0.4201388888888889</v>
      </c>
      <c r="C607" s="7">
        <f t="shared" si="27"/>
        <v>21.02384694650625</v>
      </c>
      <c r="D607" s="7">
        <f t="shared" si="28"/>
        <v>0.35039744910843751</v>
      </c>
      <c r="P607" s="7">
        <f t="shared" si="29"/>
        <v>21.02384694650625</v>
      </c>
      <c r="Q607" s="23">
        <v>0.41957175925925921</v>
      </c>
      <c r="R607" s="24">
        <v>5.0000000000000001E-3</v>
      </c>
    </row>
    <row r="608" spans="1:18" ht="15.75">
      <c r="A608" s="2"/>
      <c r="B608" s="1">
        <v>0.42083333333333334</v>
      </c>
      <c r="C608" s="7">
        <f t="shared" si="27"/>
        <v>21.02384694650625</v>
      </c>
      <c r="D608" s="7">
        <f t="shared" si="28"/>
        <v>0.35039744910843751</v>
      </c>
      <c r="P608" s="7">
        <f t="shared" si="29"/>
        <v>21.02384694650625</v>
      </c>
      <c r="Q608" s="23">
        <v>0.42026620370370371</v>
      </c>
      <c r="R608" s="24">
        <v>5.0000000000000001E-3</v>
      </c>
    </row>
    <row r="609" spans="1:18" ht="15.75">
      <c r="A609" s="2"/>
      <c r="B609" s="1">
        <v>0.42152777777777778</v>
      </c>
      <c r="C609" s="7">
        <f t="shared" si="27"/>
        <v>21.02384694650625</v>
      </c>
      <c r="D609" s="7">
        <f t="shared" si="28"/>
        <v>0.35039744910843751</v>
      </c>
      <c r="P609" s="7">
        <f t="shared" si="29"/>
        <v>21.02384694650625</v>
      </c>
      <c r="Q609" s="23">
        <v>0.4209606481481481</v>
      </c>
      <c r="R609" s="24">
        <v>5.0000000000000001E-3</v>
      </c>
    </row>
    <row r="610" spans="1:18" ht="15.75">
      <c r="A610" s="2"/>
      <c r="B610" s="1">
        <v>0.42222222222222222</v>
      </c>
      <c r="C610" s="7">
        <f t="shared" si="27"/>
        <v>25.419429206307363</v>
      </c>
      <c r="D610" s="7">
        <f t="shared" si="28"/>
        <v>0.38702730127344676</v>
      </c>
      <c r="P610" s="7">
        <f t="shared" si="29"/>
        <v>21.02384694650625</v>
      </c>
      <c r="Q610" s="23">
        <v>0.4216550925925926</v>
      </c>
      <c r="R610" s="24">
        <v>5.0000000000000001E-3</v>
      </c>
    </row>
    <row r="611" spans="1:18" ht="15.75">
      <c r="A611" s="2"/>
      <c r="B611" s="1">
        <v>0.42291666666666666</v>
      </c>
      <c r="C611" s="7">
        <f t="shared" si="27"/>
        <v>25.419429206307363</v>
      </c>
      <c r="D611" s="7">
        <f t="shared" si="28"/>
        <v>0.42365715343845606</v>
      </c>
      <c r="P611" s="7">
        <f t="shared" si="29"/>
        <v>25.419429206307363</v>
      </c>
      <c r="Q611" s="23">
        <v>0.42234953703703698</v>
      </c>
      <c r="R611" s="24">
        <v>6.0000000000000001E-3</v>
      </c>
    </row>
    <row r="612" spans="1:18" ht="15.75">
      <c r="A612" s="2"/>
      <c r="B612" s="1">
        <v>0.4236111111111111</v>
      </c>
      <c r="C612" s="7">
        <f t="shared" si="27"/>
        <v>21.02384694650625</v>
      </c>
      <c r="D612" s="7">
        <f t="shared" si="28"/>
        <v>0.38702730127344676</v>
      </c>
      <c r="P612" s="7">
        <f t="shared" si="29"/>
        <v>25.419429206307363</v>
      </c>
      <c r="Q612" s="23">
        <v>0.42304398148148148</v>
      </c>
      <c r="R612" s="24">
        <v>6.0000000000000001E-3</v>
      </c>
    </row>
    <row r="613" spans="1:18" ht="15.75">
      <c r="A613" s="2"/>
      <c r="B613" s="1">
        <v>0.42430555555555555</v>
      </c>
      <c r="C613" s="7">
        <f t="shared" si="27"/>
        <v>25.419429206307363</v>
      </c>
      <c r="D613" s="7">
        <f t="shared" si="28"/>
        <v>0.38702730127344676</v>
      </c>
      <c r="P613" s="7">
        <f t="shared" si="29"/>
        <v>21.02384694650625</v>
      </c>
      <c r="Q613" s="23">
        <v>0.42373842592592598</v>
      </c>
      <c r="R613" s="24">
        <v>5.0000000000000001E-3</v>
      </c>
    </row>
    <row r="614" spans="1:18" ht="15.75">
      <c r="A614" s="2"/>
      <c r="B614" s="1">
        <v>0.42499999999999999</v>
      </c>
      <c r="C614" s="7">
        <f t="shared" si="27"/>
        <v>25.419429206307363</v>
      </c>
      <c r="D614" s="7">
        <f t="shared" si="28"/>
        <v>0.42365715343845606</v>
      </c>
      <c r="P614" s="7">
        <f t="shared" si="29"/>
        <v>25.419429206307363</v>
      </c>
      <c r="Q614" s="23">
        <v>0.42443287037037036</v>
      </c>
      <c r="R614" s="24">
        <v>6.0000000000000001E-3</v>
      </c>
    </row>
    <row r="615" spans="1:18" ht="15.75">
      <c r="A615" s="2"/>
      <c r="B615" s="1">
        <v>0.42569444444444443</v>
      </c>
      <c r="C615" s="7">
        <f t="shared" si="27"/>
        <v>25.419429206307363</v>
      </c>
      <c r="D615" s="7">
        <f t="shared" si="28"/>
        <v>0.42365715343845606</v>
      </c>
      <c r="P615" s="7">
        <f t="shared" si="29"/>
        <v>25.419429206307363</v>
      </c>
      <c r="Q615" s="23">
        <v>0.42512731481481486</v>
      </c>
      <c r="R615" s="24">
        <v>6.0000000000000001E-3</v>
      </c>
    </row>
    <row r="616" spans="1:18" ht="15.75">
      <c r="A616" s="2"/>
      <c r="B616" s="1">
        <v>0.42638888888888887</v>
      </c>
      <c r="C616" s="7">
        <f t="shared" si="27"/>
        <v>25.419429206307363</v>
      </c>
      <c r="D616" s="7">
        <f t="shared" si="28"/>
        <v>0.42365715343845606</v>
      </c>
      <c r="P616" s="7">
        <f t="shared" si="29"/>
        <v>25.419429206307363</v>
      </c>
      <c r="Q616" s="23">
        <v>0.42582175925925925</v>
      </c>
      <c r="R616" s="24">
        <v>6.0000000000000001E-3</v>
      </c>
    </row>
    <row r="617" spans="1:18" ht="15.75">
      <c r="A617" s="2"/>
      <c r="B617" s="1">
        <v>0.42708333333333331</v>
      </c>
      <c r="C617" s="7">
        <f t="shared" si="27"/>
        <v>25.419429206307363</v>
      </c>
      <c r="D617" s="7">
        <f t="shared" si="28"/>
        <v>0.42365715343845606</v>
      </c>
      <c r="P617" s="7">
        <f t="shared" si="29"/>
        <v>25.419429206307363</v>
      </c>
      <c r="Q617" s="23">
        <v>0.42651620370370374</v>
      </c>
      <c r="R617" s="24">
        <v>6.0000000000000001E-3</v>
      </c>
    </row>
    <row r="618" spans="1:18" ht="15.75">
      <c r="A618" s="2"/>
      <c r="B618" s="1">
        <v>0.42777777777777781</v>
      </c>
      <c r="C618" s="7">
        <f t="shared" si="27"/>
        <v>25.419429206307363</v>
      </c>
      <c r="D618" s="7">
        <f t="shared" si="28"/>
        <v>0.42365715343845606</v>
      </c>
      <c r="P618" s="7">
        <f t="shared" si="29"/>
        <v>25.419429206307363</v>
      </c>
      <c r="Q618" s="23">
        <v>0.42721064814814813</v>
      </c>
      <c r="R618" s="24">
        <v>6.0000000000000001E-3</v>
      </c>
    </row>
    <row r="619" spans="1:18" ht="15.75">
      <c r="A619" s="2"/>
      <c r="B619" s="1">
        <v>0.4284722222222222</v>
      </c>
      <c r="C619" s="7">
        <f t="shared" si="27"/>
        <v>25.419429206307363</v>
      </c>
      <c r="D619" s="7">
        <f t="shared" si="28"/>
        <v>0.42365715343845606</v>
      </c>
      <c r="P619" s="7">
        <f t="shared" si="29"/>
        <v>25.419429206307363</v>
      </c>
      <c r="Q619" s="23">
        <v>0.42790509259259263</v>
      </c>
      <c r="R619" s="24">
        <v>6.0000000000000001E-3</v>
      </c>
    </row>
    <row r="620" spans="1:18" ht="15.75">
      <c r="A620" s="2"/>
      <c r="B620" s="1">
        <v>0.4291666666666667</v>
      </c>
      <c r="C620" s="7">
        <f t="shared" si="27"/>
        <v>25.419429206307363</v>
      </c>
      <c r="D620" s="7">
        <f t="shared" si="28"/>
        <v>0.42365715343845606</v>
      </c>
      <c r="P620" s="7">
        <f t="shared" si="29"/>
        <v>25.419429206307363</v>
      </c>
      <c r="Q620" s="23">
        <v>0.42859953703703701</v>
      </c>
      <c r="R620" s="24">
        <v>6.0000000000000001E-3</v>
      </c>
    </row>
    <row r="621" spans="1:18" ht="15.75">
      <c r="A621" s="2"/>
      <c r="B621" s="1">
        <v>0.42986111111111108</v>
      </c>
      <c r="C621" s="7">
        <f t="shared" si="27"/>
        <v>25.419429206307363</v>
      </c>
      <c r="D621" s="7">
        <f t="shared" si="28"/>
        <v>0.42365715343845606</v>
      </c>
      <c r="P621" s="7">
        <f t="shared" si="29"/>
        <v>25.419429206307363</v>
      </c>
      <c r="Q621" s="23">
        <v>0.42929398148148151</v>
      </c>
      <c r="R621" s="24">
        <v>6.0000000000000001E-3</v>
      </c>
    </row>
    <row r="622" spans="1:18" ht="15.75">
      <c r="A622" s="2"/>
      <c r="B622" s="1">
        <v>0.43055555555555558</v>
      </c>
      <c r="C622" s="7">
        <f t="shared" si="27"/>
        <v>25.419429206307363</v>
      </c>
      <c r="D622" s="7">
        <f t="shared" si="28"/>
        <v>0.42365715343845606</v>
      </c>
      <c r="P622" s="7">
        <f t="shared" si="29"/>
        <v>25.419429206307363</v>
      </c>
      <c r="Q622" s="23">
        <v>0.4299884259259259</v>
      </c>
      <c r="R622" s="24">
        <v>6.0000000000000001E-3</v>
      </c>
    </row>
    <row r="623" spans="1:18" ht="15.75">
      <c r="A623" s="2"/>
      <c r="B623" s="1">
        <v>0.43124999999999997</v>
      </c>
      <c r="C623" s="7">
        <f t="shared" si="27"/>
        <v>25.419429206307363</v>
      </c>
      <c r="D623" s="7">
        <f t="shared" si="28"/>
        <v>0.42365715343845606</v>
      </c>
      <c r="P623" s="7">
        <f t="shared" si="29"/>
        <v>25.419429206307363</v>
      </c>
      <c r="Q623" s="23">
        <v>0.4306828703703704</v>
      </c>
      <c r="R623" s="24">
        <v>6.0000000000000001E-3</v>
      </c>
    </row>
    <row r="624" spans="1:18" ht="15.75">
      <c r="A624" s="2"/>
      <c r="B624" s="1">
        <v>0.43194444444444446</v>
      </c>
      <c r="C624" s="7">
        <f t="shared" si="27"/>
        <v>25.419429206307363</v>
      </c>
      <c r="D624" s="7">
        <f t="shared" si="28"/>
        <v>0.42365715343845606</v>
      </c>
      <c r="P624" s="7">
        <f t="shared" si="29"/>
        <v>25.419429206307363</v>
      </c>
      <c r="Q624" s="23">
        <v>0.43137731481481478</v>
      </c>
      <c r="R624" s="24">
        <v>6.0000000000000001E-3</v>
      </c>
    </row>
    <row r="625" spans="1:18" ht="15.75">
      <c r="A625" s="2"/>
      <c r="B625" s="1">
        <v>0.43263888888888885</v>
      </c>
      <c r="C625" s="7">
        <f t="shared" si="27"/>
        <v>25.419429206307363</v>
      </c>
      <c r="D625" s="7">
        <f t="shared" si="28"/>
        <v>0.42365715343845606</v>
      </c>
      <c r="P625" s="7">
        <f t="shared" si="29"/>
        <v>25.419429206307363</v>
      </c>
      <c r="Q625" s="23">
        <v>0.43207175925925928</v>
      </c>
      <c r="R625" s="24">
        <v>6.0000000000000001E-3</v>
      </c>
    </row>
    <row r="626" spans="1:18" ht="15.75">
      <c r="A626" s="2"/>
      <c r="B626" s="1">
        <v>0.43333333333333335</v>
      </c>
      <c r="C626" s="7">
        <f t="shared" si="27"/>
        <v>29.822897594270415</v>
      </c>
      <c r="D626" s="7">
        <f t="shared" si="28"/>
        <v>0.46035272333814814</v>
      </c>
      <c r="P626" s="7">
        <f t="shared" si="29"/>
        <v>25.419429206307363</v>
      </c>
      <c r="Q626" s="23">
        <v>0.43276620370370367</v>
      </c>
      <c r="R626" s="24">
        <v>6.0000000000000001E-3</v>
      </c>
    </row>
    <row r="627" spans="1:18" ht="15.75">
      <c r="A627" s="2"/>
      <c r="B627" s="1">
        <v>0.43402777777777773</v>
      </c>
      <c r="C627" s="7">
        <f t="shared" si="27"/>
        <v>29.822897594270415</v>
      </c>
      <c r="D627" s="7">
        <f t="shared" si="28"/>
        <v>0.49704829323784028</v>
      </c>
      <c r="P627" s="7">
        <f t="shared" si="29"/>
        <v>29.822897594270415</v>
      </c>
      <c r="Q627" s="23">
        <v>0.43346064814814816</v>
      </c>
      <c r="R627" s="24">
        <v>7.0000000000000001E-3</v>
      </c>
    </row>
    <row r="628" spans="1:18" ht="15.75">
      <c r="A628" s="2"/>
      <c r="B628" s="1">
        <v>0.43472222222222223</v>
      </c>
      <c r="C628" s="7">
        <f t="shared" si="27"/>
        <v>29.822897594270415</v>
      </c>
      <c r="D628" s="7">
        <f t="shared" si="28"/>
        <v>0.49704829323784028</v>
      </c>
      <c r="P628" s="7">
        <f t="shared" si="29"/>
        <v>29.822897594270415</v>
      </c>
      <c r="Q628" s="23">
        <v>0.43415509259259261</v>
      </c>
      <c r="R628" s="24">
        <v>7.0000000000000001E-3</v>
      </c>
    </row>
    <row r="629" spans="1:18" ht="15.75">
      <c r="A629" s="2"/>
      <c r="B629" s="1">
        <v>0.43541666666666662</v>
      </c>
      <c r="C629" s="7">
        <f t="shared" si="27"/>
        <v>29.822897594270415</v>
      </c>
      <c r="D629" s="7">
        <f t="shared" si="28"/>
        <v>0.49704829323784028</v>
      </c>
      <c r="P629" s="7">
        <f t="shared" si="29"/>
        <v>29.822897594270415</v>
      </c>
      <c r="Q629" s="23">
        <v>0.43484953703703705</v>
      </c>
      <c r="R629" s="24">
        <v>7.0000000000000001E-3</v>
      </c>
    </row>
    <row r="630" spans="1:18" ht="15.75">
      <c r="A630" s="2"/>
      <c r="B630" s="1">
        <v>0.43611111111111112</v>
      </c>
      <c r="C630" s="7">
        <f t="shared" si="27"/>
        <v>29.822897594270415</v>
      </c>
      <c r="D630" s="7">
        <f t="shared" si="28"/>
        <v>0.49704829323784028</v>
      </c>
      <c r="P630" s="7">
        <f t="shared" si="29"/>
        <v>29.822897594270415</v>
      </c>
      <c r="Q630" s="23">
        <v>0.43554398148148149</v>
      </c>
      <c r="R630" s="24">
        <v>7.0000000000000001E-3</v>
      </c>
    </row>
    <row r="631" spans="1:18" ht="15.75">
      <c r="A631" s="2"/>
      <c r="B631" s="1">
        <v>0.4368055555555555</v>
      </c>
      <c r="C631" s="7">
        <f t="shared" si="27"/>
        <v>34.234041526095361</v>
      </c>
      <c r="D631" s="7">
        <f t="shared" si="28"/>
        <v>0.5338078260030481</v>
      </c>
      <c r="P631" s="7">
        <f t="shared" si="29"/>
        <v>29.822897594270415</v>
      </c>
      <c r="Q631" s="23">
        <v>0.43623842592592593</v>
      </c>
      <c r="R631" s="24">
        <v>7.0000000000000001E-3</v>
      </c>
    </row>
    <row r="632" spans="1:18" ht="15.75">
      <c r="A632" s="2"/>
      <c r="B632" s="1">
        <v>0.4375</v>
      </c>
      <c r="C632" s="7">
        <f t="shared" si="27"/>
        <v>34.234041526095361</v>
      </c>
      <c r="D632" s="7">
        <f t="shared" si="28"/>
        <v>0.57056735876825604</v>
      </c>
      <c r="P632" s="7">
        <f t="shared" si="29"/>
        <v>34.234041526095361</v>
      </c>
      <c r="Q632" s="23">
        <v>0.43693287037037037</v>
      </c>
      <c r="R632" s="24">
        <v>8.0000000000000002E-3</v>
      </c>
    </row>
    <row r="633" spans="1:18" ht="15.75">
      <c r="A633" s="2"/>
      <c r="B633" s="1">
        <v>0.4381944444444445</v>
      </c>
      <c r="C633" s="7">
        <f t="shared" si="27"/>
        <v>34.234041526095361</v>
      </c>
      <c r="D633" s="7">
        <f t="shared" si="28"/>
        <v>0.57056735876825604</v>
      </c>
      <c r="P633" s="7">
        <f t="shared" si="29"/>
        <v>34.234041526095361</v>
      </c>
      <c r="Q633" s="23">
        <v>0.43762731481481482</v>
      </c>
      <c r="R633" s="24">
        <v>8.0000000000000002E-3</v>
      </c>
    </row>
    <row r="634" spans="1:18" ht="15.75">
      <c r="A634" s="2"/>
      <c r="B634" s="1">
        <v>0.43888888888888888</v>
      </c>
      <c r="C634" s="7">
        <f t="shared" si="27"/>
        <v>34.234041526095361</v>
      </c>
      <c r="D634" s="7">
        <f t="shared" si="28"/>
        <v>0.57056735876825604</v>
      </c>
      <c r="P634" s="7">
        <f t="shared" si="29"/>
        <v>34.234041526095361</v>
      </c>
      <c r="Q634" s="23">
        <v>0.43832175925925926</v>
      </c>
      <c r="R634" s="24">
        <v>8.0000000000000002E-3</v>
      </c>
    </row>
    <row r="635" spans="1:18" ht="15.75">
      <c r="A635" s="2"/>
      <c r="B635" s="1">
        <v>0.43958333333333338</v>
      </c>
      <c r="C635" s="7">
        <f t="shared" si="27"/>
        <v>29.822897594270415</v>
      </c>
      <c r="D635" s="7">
        <f t="shared" si="28"/>
        <v>0.5338078260030481</v>
      </c>
      <c r="P635" s="7">
        <f t="shared" si="29"/>
        <v>34.234041526095361</v>
      </c>
      <c r="Q635" s="23">
        <v>0.4390162037037037</v>
      </c>
      <c r="R635" s="24">
        <v>8.0000000000000002E-3</v>
      </c>
    </row>
    <row r="636" spans="1:18" ht="15.75">
      <c r="A636" s="2"/>
      <c r="B636" s="1">
        <v>0.44027777777777777</v>
      </c>
      <c r="C636" s="7">
        <f t="shared" si="27"/>
        <v>29.822897594270415</v>
      </c>
      <c r="D636" s="7">
        <f t="shared" si="28"/>
        <v>0.49704829323784028</v>
      </c>
      <c r="P636" s="7">
        <f t="shared" si="29"/>
        <v>29.822897594270415</v>
      </c>
      <c r="Q636" s="23">
        <v>0.43971064814814814</v>
      </c>
      <c r="R636" s="24">
        <v>7.0000000000000001E-3</v>
      </c>
    </row>
    <row r="637" spans="1:18" ht="15.75">
      <c r="A637" s="2"/>
      <c r="B637" s="1">
        <v>0.44097222222222227</v>
      </c>
      <c r="C637" s="7">
        <f t="shared" si="27"/>
        <v>29.822897594270415</v>
      </c>
      <c r="D637" s="7">
        <f t="shared" si="28"/>
        <v>0.49704829323784028</v>
      </c>
      <c r="P637" s="7">
        <f t="shared" si="29"/>
        <v>29.822897594270415</v>
      </c>
      <c r="Q637" s="23">
        <v>0.44040509259259258</v>
      </c>
      <c r="R637" s="24">
        <v>7.0000000000000001E-3</v>
      </c>
    </row>
    <row r="638" spans="1:18" ht="15.75">
      <c r="A638" s="2"/>
      <c r="B638" s="1">
        <v>0.44166666666666665</v>
      </c>
      <c r="C638" s="7">
        <f t="shared" si="27"/>
        <v>29.822897594270415</v>
      </c>
      <c r="D638" s="7">
        <f t="shared" si="28"/>
        <v>0.49704829323784028</v>
      </c>
      <c r="P638" s="7">
        <f t="shared" si="29"/>
        <v>29.822897594270415</v>
      </c>
      <c r="Q638" s="23">
        <v>0.44109953703703703</v>
      </c>
      <c r="R638" s="24">
        <v>7.0000000000000001E-3</v>
      </c>
    </row>
    <row r="639" spans="1:18" ht="15.75">
      <c r="A639" s="2"/>
      <c r="B639" s="1">
        <v>0.44236111111111115</v>
      </c>
      <c r="C639" s="7">
        <f t="shared" si="27"/>
        <v>34.234041526095361</v>
      </c>
      <c r="D639" s="7">
        <f t="shared" si="28"/>
        <v>0.5338078260030481</v>
      </c>
      <c r="P639" s="7">
        <f t="shared" si="29"/>
        <v>29.822897594270415</v>
      </c>
      <c r="Q639" s="23">
        <v>0.44179398148148147</v>
      </c>
      <c r="R639" s="24">
        <v>7.0000000000000001E-3</v>
      </c>
    </row>
    <row r="640" spans="1:18" ht="15.75">
      <c r="A640" s="2"/>
      <c r="B640" s="1">
        <v>0.44305555555555554</v>
      </c>
      <c r="C640" s="7">
        <f t="shared" si="27"/>
        <v>34.234041526095361</v>
      </c>
      <c r="D640" s="7">
        <f t="shared" si="28"/>
        <v>0.57056735876825604</v>
      </c>
      <c r="P640" s="7">
        <f t="shared" si="29"/>
        <v>34.234041526095361</v>
      </c>
      <c r="Q640" s="23">
        <v>0.44248842592592591</v>
      </c>
      <c r="R640" s="24">
        <v>8.0000000000000002E-3</v>
      </c>
    </row>
    <row r="641" spans="1:18" ht="15.75">
      <c r="A641" s="2"/>
      <c r="B641" s="1">
        <v>0.44375000000000003</v>
      </c>
      <c r="C641" s="7">
        <f t="shared" si="27"/>
        <v>34.234041526095361</v>
      </c>
      <c r="D641" s="7">
        <f t="shared" si="28"/>
        <v>0.57056735876825604</v>
      </c>
      <c r="P641" s="7">
        <f t="shared" si="29"/>
        <v>34.234041526095361</v>
      </c>
      <c r="Q641" s="23">
        <v>0.44318287037037035</v>
      </c>
      <c r="R641" s="24">
        <v>8.0000000000000002E-3</v>
      </c>
    </row>
    <row r="642" spans="1:18" ht="15.75">
      <c r="A642" s="2"/>
      <c r="B642" s="1">
        <v>0.44444444444444442</v>
      </c>
      <c r="C642" s="7">
        <f t="shared" si="27"/>
        <v>34.234041526095361</v>
      </c>
      <c r="D642" s="7">
        <f t="shared" si="28"/>
        <v>0.57056735876825604</v>
      </c>
      <c r="P642" s="7">
        <f t="shared" si="29"/>
        <v>34.234041526095361</v>
      </c>
      <c r="Q642" s="23">
        <v>0.44387731481481479</v>
      </c>
      <c r="R642" s="24">
        <v>8.0000000000000002E-3</v>
      </c>
    </row>
    <row r="643" spans="1:18" ht="15.75">
      <c r="A643" s="2"/>
      <c r="B643" s="1">
        <v>0.44513888888888892</v>
      </c>
      <c r="C643" s="7">
        <f t="shared" ref="C643:C706" si="30">P644</f>
        <v>29.822897594270415</v>
      </c>
      <c r="D643" s="7">
        <f t="shared" si="28"/>
        <v>0.5338078260030481</v>
      </c>
      <c r="P643" s="7">
        <f t="shared" si="29"/>
        <v>34.234041526095361</v>
      </c>
      <c r="Q643" s="23">
        <v>0.44457175925925929</v>
      </c>
      <c r="R643" s="24">
        <v>8.0000000000000002E-3</v>
      </c>
    </row>
    <row r="644" spans="1:18" ht="15.75">
      <c r="A644" s="2"/>
      <c r="B644" s="1">
        <v>0.4458333333333333</v>
      </c>
      <c r="C644" s="7">
        <f t="shared" si="30"/>
        <v>29.822897594270415</v>
      </c>
      <c r="D644" s="7">
        <f t="shared" ref="D644:D707" si="31">(C643+C644)/120</f>
        <v>0.49704829323784028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29.822897594270415</v>
      </c>
      <c r="Q644" s="23">
        <v>0.44526620370370368</v>
      </c>
      <c r="R644" s="24">
        <v>7.0000000000000001E-3</v>
      </c>
    </row>
    <row r="645" spans="1:18" ht="15.75">
      <c r="A645" s="2"/>
      <c r="B645" s="1">
        <v>0.4465277777777778</v>
      </c>
      <c r="C645" s="7">
        <f t="shared" si="30"/>
        <v>29.822897594270415</v>
      </c>
      <c r="D645" s="7">
        <f t="shared" si="31"/>
        <v>0.49704829323784028</v>
      </c>
      <c r="P645" s="7">
        <f t="shared" si="32"/>
        <v>29.822897594270415</v>
      </c>
      <c r="Q645" s="23">
        <v>0.44596064814814818</v>
      </c>
      <c r="R645" s="24">
        <v>7.0000000000000001E-3</v>
      </c>
    </row>
    <row r="646" spans="1:18" ht="15.75">
      <c r="A646" s="2"/>
      <c r="B646" s="1">
        <v>0.44722222222222219</v>
      </c>
      <c r="C646" s="7">
        <f t="shared" si="30"/>
        <v>29.822897594270415</v>
      </c>
      <c r="D646" s="7">
        <f t="shared" si="31"/>
        <v>0.49704829323784028</v>
      </c>
      <c r="P646" s="7">
        <f t="shared" si="32"/>
        <v>29.822897594270415</v>
      </c>
      <c r="Q646" s="23">
        <v>0.44665509259259256</v>
      </c>
      <c r="R646" s="24">
        <v>7.0000000000000001E-3</v>
      </c>
    </row>
    <row r="647" spans="1:18" ht="15.75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23">
        <v>0.44734953703703706</v>
      </c>
      <c r="R647" s="24">
        <v>7.0000000000000001E-3</v>
      </c>
    </row>
    <row r="648" spans="1:18" ht="15.75">
      <c r="A648" s="2"/>
      <c r="B648" s="1">
        <v>0.44861111111111113</v>
      </c>
      <c r="C648" s="7">
        <f t="shared" si="30"/>
        <v>29.822897594270415</v>
      </c>
      <c r="D648" s="7">
        <f t="shared" si="31"/>
        <v>0.49704829323784028</v>
      </c>
      <c r="P648" s="7">
        <f t="shared" si="32"/>
        <v>29.822897594270415</v>
      </c>
      <c r="Q648" s="23">
        <v>0.44804398148148145</v>
      </c>
      <c r="R648" s="24">
        <v>7.0000000000000001E-3</v>
      </c>
    </row>
    <row r="649" spans="1:18" ht="15.75">
      <c r="A649" s="2"/>
      <c r="B649" s="1">
        <v>0.44930555555555557</v>
      </c>
      <c r="C649" s="7">
        <f t="shared" si="30"/>
        <v>25.419429206307363</v>
      </c>
      <c r="D649" s="7">
        <f t="shared" si="31"/>
        <v>0.46035272333814814</v>
      </c>
      <c r="P649" s="7">
        <f t="shared" si="32"/>
        <v>29.822897594270415</v>
      </c>
      <c r="Q649" s="23">
        <v>0.44873842592592594</v>
      </c>
      <c r="R649" s="24">
        <v>7.0000000000000001E-3</v>
      </c>
    </row>
    <row r="650" spans="1:18" ht="15.75">
      <c r="A650" s="2"/>
      <c r="B650" s="1">
        <v>0.45</v>
      </c>
      <c r="C650" s="7">
        <f t="shared" si="30"/>
        <v>29.822897594270415</v>
      </c>
      <c r="D650" s="7">
        <f t="shared" si="31"/>
        <v>0.46035272333814814</v>
      </c>
      <c r="P650" s="7">
        <f t="shared" si="32"/>
        <v>25.419429206307363</v>
      </c>
      <c r="Q650" s="23">
        <v>0.44943287037037033</v>
      </c>
      <c r="R650" s="24">
        <v>6.0000000000000001E-3</v>
      </c>
    </row>
    <row r="651" spans="1:18" ht="15.75">
      <c r="A651" s="2"/>
      <c r="B651" s="1">
        <v>0.45069444444444445</v>
      </c>
      <c r="C651" s="7">
        <f t="shared" si="30"/>
        <v>29.822897594270415</v>
      </c>
      <c r="D651" s="7">
        <f t="shared" si="31"/>
        <v>0.49704829323784028</v>
      </c>
      <c r="P651" s="7">
        <f t="shared" si="32"/>
        <v>29.822897594270415</v>
      </c>
      <c r="Q651" s="23">
        <v>0.45012731481481483</v>
      </c>
      <c r="R651" s="24">
        <v>7.0000000000000001E-3</v>
      </c>
    </row>
    <row r="652" spans="1:18" ht="15.75">
      <c r="A652" s="2"/>
      <c r="B652" s="1">
        <v>0.4513888888888889</v>
      </c>
      <c r="C652" s="7">
        <f t="shared" si="30"/>
        <v>29.822897594270415</v>
      </c>
      <c r="D652" s="7">
        <f t="shared" si="31"/>
        <v>0.49704829323784028</v>
      </c>
      <c r="P652" s="7">
        <f t="shared" si="32"/>
        <v>29.822897594270415</v>
      </c>
      <c r="Q652" s="23">
        <v>0.45082175925925921</v>
      </c>
      <c r="R652" s="24">
        <v>7.0000000000000001E-3</v>
      </c>
    </row>
    <row r="653" spans="1:18" ht="15.75">
      <c r="A653" s="2"/>
      <c r="B653" s="1">
        <v>0.45208333333333334</v>
      </c>
      <c r="C653" s="7">
        <f t="shared" si="30"/>
        <v>29.822897594270415</v>
      </c>
      <c r="D653" s="7">
        <f t="shared" si="31"/>
        <v>0.49704829323784028</v>
      </c>
      <c r="P653" s="7">
        <f t="shared" si="32"/>
        <v>29.822897594270415</v>
      </c>
      <c r="Q653" s="23">
        <v>0.45151620370370371</v>
      </c>
      <c r="R653" s="24">
        <v>7.0000000000000001E-3</v>
      </c>
    </row>
    <row r="654" spans="1:18" ht="15.75">
      <c r="A654" s="2"/>
      <c r="B654" s="1">
        <v>0.45277777777777778</v>
      </c>
      <c r="C654" s="7">
        <f t="shared" si="30"/>
        <v>25.419429206307363</v>
      </c>
      <c r="D654" s="7">
        <f t="shared" si="31"/>
        <v>0.46035272333814814</v>
      </c>
      <c r="P654" s="7">
        <f t="shared" si="32"/>
        <v>29.822897594270415</v>
      </c>
      <c r="Q654" s="23">
        <v>0.4522106481481481</v>
      </c>
      <c r="R654" s="24">
        <v>7.0000000000000001E-3</v>
      </c>
    </row>
    <row r="655" spans="1:18" ht="15.75">
      <c r="A655" s="2"/>
      <c r="B655" s="1">
        <v>0.45347222222222222</v>
      </c>
      <c r="C655" s="7">
        <f t="shared" si="30"/>
        <v>25.419429206307363</v>
      </c>
      <c r="D655" s="7">
        <f t="shared" si="31"/>
        <v>0.42365715343845606</v>
      </c>
      <c r="P655" s="7">
        <f t="shared" si="32"/>
        <v>25.419429206307363</v>
      </c>
      <c r="Q655" s="23">
        <v>0.4529050925925926</v>
      </c>
      <c r="R655" s="24">
        <v>6.0000000000000001E-3</v>
      </c>
    </row>
    <row r="656" spans="1:18" ht="15.75">
      <c r="A656" s="2"/>
      <c r="B656" s="1">
        <v>0.45416666666666666</v>
      </c>
      <c r="C656" s="7">
        <f t="shared" si="30"/>
        <v>25.419429206307363</v>
      </c>
      <c r="D656" s="7">
        <f t="shared" si="31"/>
        <v>0.42365715343845606</v>
      </c>
      <c r="P656" s="7">
        <f t="shared" si="32"/>
        <v>25.419429206307363</v>
      </c>
      <c r="Q656" s="23">
        <v>0.45359953703703698</v>
      </c>
      <c r="R656" s="24">
        <v>6.0000000000000001E-3</v>
      </c>
    </row>
    <row r="657" spans="1:18" ht="15.75">
      <c r="A657" s="2"/>
      <c r="B657" s="1">
        <v>0.4548611111111111</v>
      </c>
      <c r="C657" s="7">
        <f t="shared" si="30"/>
        <v>25.419429206307363</v>
      </c>
      <c r="D657" s="7">
        <f t="shared" si="31"/>
        <v>0.42365715343845606</v>
      </c>
      <c r="P657" s="7">
        <f t="shared" si="32"/>
        <v>25.419429206307363</v>
      </c>
      <c r="Q657" s="23">
        <v>0.45429398148148148</v>
      </c>
      <c r="R657" s="24">
        <v>6.0000000000000001E-3</v>
      </c>
    </row>
    <row r="658" spans="1:18" ht="15.75">
      <c r="A658" s="2"/>
      <c r="B658" s="1">
        <v>0.45555555555555555</v>
      </c>
      <c r="C658" s="7">
        <f t="shared" si="30"/>
        <v>25.419429206307363</v>
      </c>
      <c r="D658" s="7">
        <f t="shared" si="31"/>
        <v>0.42365715343845606</v>
      </c>
      <c r="P658" s="7">
        <f t="shared" si="32"/>
        <v>25.419429206307363</v>
      </c>
      <c r="Q658" s="23">
        <v>0.45498842592592598</v>
      </c>
      <c r="R658" s="24">
        <v>6.0000000000000001E-3</v>
      </c>
    </row>
    <row r="659" spans="1:18" ht="15.75">
      <c r="A659" s="2"/>
      <c r="B659" s="1">
        <v>0.45624999999999999</v>
      </c>
      <c r="C659" s="7">
        <f t="shared" si="30"/>
        <v>25.419429206307363</v>
      </c>
      <c r="D659" s="7">
        <f t="shared" si="31"/>
        <v>0.42365715343845606</v>
      </c>
      <c r="P659" s="7">
        <f t="shared" si="32"/>
        <v>25.419429206307363</v>
      </c>
      <c r="Q659" s="23">
        <v>0.45568287037037036</v>
      </c>
      <c r="R659" s="24">
        <v>6.0000000000000001E-3</v>
      </c>
    </row>
    <row r="660" spans="1:18" ht="15.75">
      <c r="A660" s="2"/>
      <c r="B660" s="1">
        <v>0.45694444444444443</v>
      </c>
      <c r="C660" s="7">
        <f t="shared" si="30"/>
        <v>25.419429206307363</v>
      </c>
      <c r="D660" s="7">
        <f t="shared" si="31"/>
        <v>0.42365715343845606</v>
      </c>
      <c r="P660" s="7">
        <f t="shared" si="32"/>
        <v>25.419429206307363</v>
      </c>
      <c r="Q660" s="23">
        <v>0.45637731481481486</v>
      </c>
      <c r="R660" s="24">
        <v>6.0000000000000001E-3</v>
      </c>
    </row>
    <row r="661" spans="1:18" ht="15.75">
      <c r="A661" s="2"/>
      <c r="B661" s="1">
        <v>0.45763888888888887</v>
      </c>
      <c r="C661" s="7">
        <f t="shared" si="30"/>
        <v>25.419429206307363</v>
      </c>
      <c r="D661" s="7">
        <f t="shared" si="31"/>
        <v>0.42365715343845606</v>
      </c>
      <c r="P661" s="7">
        <f t="shared" si="32"/>
        <v>25.419429206307363</v>
      </c>
      <c r="Q661" s="23">
        <v>0.45707175925925925</v>
      </c>
      <c r="R661" s="24">
        <v>6.0000000000000001E-3</v>
      </c>
    </row>
    <row r="662" spans="1:18" ht="15.75">
      <c r="A662" s="2"/>
      <c r="B662" s="1">
        <v>0.45833333333333331</v>
      </c>
      <c r="C662" s="7">
        <f t="shared" si="30"/>
        <v>25.419429206307363</v>
      </c>
      <c r="D662" s="7">
        <f t="shared" si="31"/>
        <v>0.42365715343845606</v>
      </c>
      <c r="P662" s="7">
        <f t="shared" si="32"/>
        <v>25.419429206307363</v>
      </c>
      <c r="Q662" s="23">
        <v>0.45776620370370374</v>
      </c>
      <c r="R662" s="24">
        <v>6.0000000000000001E-3</v>
      </c>
    </row>
    <row r="663" spans="1:18" ht="15.75">
      <c r="A663" s="2"/>
      <c r="B663" s="1">
        <v>0.45902777777777781</v>
      </c>
      <c r="C663" s="7">
        <f t="shared" si="30"/>
        <v>25.419429206307363</v>
      </c>
      <c r="D663" s="7">
        <f t="shared" si="31"/>
        <v>0.42365715343845606</v>
      </c>
      <c r="P663" s="7">
        <f t="shared" si="32"/>
        <v>25.419429206307363</v>
      </c>
      <c r="Q663" s="23">
        <v>0.45846064814814813</v>
      </c>
      <c r="R663" s="24">
        <v>6.0000000000000001E-3</v>
      </c>
    </row>
    <row r="664" spans="1:18" ht="15.75">
      <c r="A664" s="2"/>
      <c r="B664" s="1">
        <v>0.4597222222222222</v>
      </c>
      <c r="C664" s="7">
        <f t="shared" si="30"/>
        <v>25.419429206307363</v>
      </c>
      <c r="D664" s="7">
        <f t="shared" si="31"/>
        <v>0.42365715343845606</v>
      </c>
      <c r="P664" s="7">
        <f t="shared" si="32"/>
        <v>25.419429206307363</v>
      </c>
      <c r="Q664" s="23">
        <v>0.45915509259259263</v>
      </c>
      <c r="R664" s="24">
        <v>6.0000000000000001E-3</v>
      </c>
    </row>
    <row r="665" spans="1:18" ht="15.75">
      <c r="A665" s="2"/>
      <c r="B665" s="1">
        <v>0.4604166666666667</v>
      </c>
      <c r="C665" s="7">
        <f t="shared" si="30"/>
        <v>25.419429206307363</v>
      </c>
      <c r="D665" s="7">
        <f t="shared" si="31"/>
        <v>0.42365715343845606</v>
      </c>
      <c r="P665" s="7">
        <f t="shared" si="32"/>
        <v>25.419429206307363</v>
      </c>
      <c r="Q665" s="23">
        <v>0.45984953703703701</v>
      </c>
      <c r="R665" s="24">
        <v>6.0000000000000001E-3</v>
      </c>
    </row>
    <row r="666" spans="1:18" ht="15.75">
      <c r="A666" s="2"/>
      <c r="B666" s="1">
        <v>0.46111111111111108</v>
      </c>
      <c r="C666" s="7">
        <f t="shared" si="30"/>
        <v>21.02384694650625</v>
      </c>
      <c r="D666" s="7">
        <f t="shared" si="31"/>
        <v>0.38702730127344676</v>
      </c>
      <c r="P666" s="7">
        <f t="shared" si="32"/>
        <v>25.419429206307363</v>
      </c>
      <c r="Q666" s="23">
        <v>0.46054398148148151</v>
      </c>
      <c r="R666" s="24">
        <v>6.0000000000000001E-3</v>
      </c>
    </row>
    <row r="667" spans="1:18" ht="15.75">
      <c r="A667" s="2"/>
      <c r="B667" s="1">
        <v>0.46180555555555558</v>
      </c>
      <c r="C667" s="7">
        <f t="shared" si="30"/>
        <v>21.02384694650625</v>
      </c>
      <c r="D667" s="7">
        <f t="shared" si="31"/>
        <v>0.35039744910843751</v>
      </c>
      <c r="P667" s="7">
        <f t="shared" si="32"/>
        <v>21.02384694650625</v>
      </c>
      <c r="Q667" s="23">
        <v>0.4612384259259259</v>
      </c>
      <c r="R667" s="24">
        <v>5.0000000000000001E-3</v>
      </c>
    </row>
    <row r="668" spans="1:18" ht="15.75">
      <c r="A668" s="2"/>
      <c r="B668" s="1">
        <v>0.46249999999999997</v>
      </c>
      <c r="C668" s="7">
        <f t="shared" si="30"/>
        <v>21.02384694650625</v>
      </c>
      <c r="D668" s="7">
        <f t="shared" si="31"/>
        <v>0.35039744910843751</v>
      </c>
      <c r="P668" s="7">
        <f t="shared" si="32"/>
        <v>21.02384694650625</v>
      </c>
      <c r="Q668" s="23">
        <v>0.4619328703703704</v>
      </c>
      <c r="R668" s="24">
        <v>5.0000000000000001E-3</v>
      </c>
    </row>
    <row r="669" spans="1:18" ht="15.75">
      <c r="A669" s="2"/>
      <c r="B669" s="1">
        <v>0.46319444444444446</v>
      </c>
      <c r="C669" s="7">
        <f t="shared" si="30"/>
        <v>25.419429206307363</v>
      </c>
      <c r="D669" s="7">
        <f t="shared" si="31"/>
        <v>0.38702730127344676</v>
      </c>
      <c r="P669" s="7">
        <f t="shared" si="32"/>
        <v>21.02384694650625</v>
      </c>
      <c r="Q669" s="23">
        <v>0.46262731481481478</v>
      </c>
      <c r="R669" s="24">
        <v>5.0000000000000001E-3</v>
      </c>
    </row>
    <row r="670" spans="1:18" ht="15.75">
      <c r="A670" s="2"/>
      <c r="B670" s="1">
        <v>0.46388888888888885</v>
      </c>
      <c r="C670" s="7">
        <f t="shared" si="30"/>
        <v>25.419429206307363</v>
      </c>
      <c r="D670" s="7">
        <f t="shared" si="31"/>
        <v>0.42365715343845606</v>
      </c>
      <c r="P670" s="7">
        <f t="shared" si="32"/>
        <v>25.419429206307363</v>
      </c>
      <c r="Q670" s="23">
        <v>0.46332175925925928</v>
      </c>
      <c r="R670" s="24">
        <v>6.0000000000000001E-3</v>
      </c>
    </row>
    <row r="671" spans="1:18" ht="15.75">
      <c r="A671" s="2"/>
      <c r="B671" s="1">
        <v>0.46458333333333335</v>
      </c>
      <c r="C671" s="7">
        <f t="shared" si="30"/>
        <v>25.419429206307363</v>
      </c>
      <c r="D671" s="7">
        <f t="shared" si="31"/>
        <v>0.42365715343845606</v>
      </c>
      <c r="P671" s="7">
        <f t="shared" si="32"/>
        <v>25.419429206307363</v>
      </c>
      <c r="Q671" s="23">
        <v>0.46401620370370367</v>
      </c>
      <c r="R671" s="24">
        <v>6.0000000000000001E-3</v>
      </c>
    </row>
    <row r="672" spans="1:18" ht="15.75">
      <c r="A672" s="2"/>
      <c r="B672" s="1">
        <v>0.46527777777777773</v>
      </c>
      <c r="C672" s="7">
        <f t="shared" si="30"/>
        <v>21.02384694650625</v>
      </c>
      <c r="D672" s="7">
        <f t="shared" si="31"/>
        <v>0.38702730127344676</v>
      </c>
      <c r="P672" s="7">
        <f t="shared" si="32"/>
        <v>25.419429206307363</v>
      </c>
      <c r="Q672" s="23">
        <v>0.46471064814814816</v>
      </c>
      <c r="R672" s="24">
        <v>6.0000000000000001E-3</v>
      </c>
    </row>
    <row r="673" spans="1:18" ht="15.75">
      <c r="A673" s="2"/>
      <c r="B673" s="1">
        <v>0.46597222222222223</v>
      </c>
      <c r="C673" s="7">
        <f t="shared" si="30"/>
        <v>21.02384694650625</v>
      </c>
      <c r="D673" s="7">
        <f t="shared" si="31"/>
        <v>0.35039744910843751</v>
      </c>
      <c r="P673" s="7">
        <f t="shared" si="32"/>
        <v>21.02384694650625</v>
      </c>
      <c r="Q673" s="23">
        <v>0.46540509259259261</v>
      </c>
      <c r="R673" s="24">
        <v>5.0000000000000001E-3</v>
      </c>
    </row>
    <row r="674" spans="1:18" ht="15.75">
      <c r="A674" s="2"/>
      <c r="B674" s="1">
        <v>0.46666666666666662</v>
      </c>
      <c r="C674" s="7">
        <f t="shared" si="30"/>
        <v>21.02384694650625</v>
      </c>
      <c r="D674" s="7">
        <f t="shared" si="31"/>
        <v>0.35039744910843751</v>
      </c>
      <c r="P674" s="7">
        <f t="shared" si="32"/>
        <v>21.02384694650625</v>
      </c>
      <c r="Q674" s="23">
        <v>0.46609953703703705</v>
      </c>
      <c r="R674" s="24">
        <v>5.0000000000000001E-3</v>
      </c>
    </row>
    <row r="675" spans="1:18" ht="15.75">
      <c r="A675" s="2"/>
      <c r="B675" s="1">
        <v>0.46736111111111112</v>
      </c>
      <c r="C675" s="7">
        <f t="shared" si="30"/>
        <v>21.02384694650625</v>
      </c>
      <c r="D675" s="7">
        <f t="shared" si="31"/>
        <v>0.35039744910843751</v>
      </c>
      <c r="P675" s="7">
        <f t="shared" si="32"/>
        <v>21.02384694650625</v>
      </c>
      <c r="Q675" s="23">
        <v>0.46679398148148149</v>
      </c>
      <c r="R675" s="24">
        <v>5.0000000000000001E-3</v>
      </c>
    </row>
    <row r="676" spans="1:18" ht="15.75">
      <c r="A676" s="2"/>
      <c r="B676" s="1">
        <v>0.4680555555555555</v>
      </c>
      <c r="C676" s="7">
        <f t="shared" si="30"/>
        <v>21.02384694650625</v>
      </c>
      <c r="D676" s="7">
        <f t="shared" si="31"/>
        <v>0.35039744910843751</v>
      </c>
      <c r="P676" s="7">
        <f t="shared" si="32"/>
        <v>21.02384694650625</v>
      </c>
      <c r="Q676" s="23">
        <v>0.46748842592592593</v>
      </c>
      <c r="R676" s="24">
        <v>5.0000000000000001E-3</v>
      </c>
    </row>
    <row r="677" spans="1:18" ht="15.75">
      <c r="A677" s="2"/>
      <c r="B677" s="1">
        <v>0.46875</v>
      </c>
      <c r="C677" s="7">
        <f t="shared" si="30"/>
        <v>21.02384694650625</v>
      </c>
      <c r="D677" s="7">
        <f t="shared" si="31"/>
        <v>0.35039744910843751</v>
      </c>
      <c r="P677" s="7">
        <f t="shared" si="32"/>
        <v>21.02384694650625</v>
      </c>
      <c r="Q677" s="23">
        <v>0.46818287037037037</v>
      </c>
      <c r="R677" s="24">
        <v>5.0000000000000001E-3</v>
      </c>
    </row>
    <row r="678" spans="1:18" ht="15.75">
      <c r="A678" s="2"/>
      <c r="B678" s="1">
        <v>0.4694444444444445</v>
      </c>
      <c r="C678" s="7">
        <f t="shared" si="30"/>
        <v>21.02384694650625</v>
      </c>
      <c r="D678" s="7">
        <f t="shared" si="31"/>
        <v>0.35039744910843751</v>
      </c>
      <c r="P678" s="7">
        <f t="shared" si="32"/>
        <v>21.02384694650625</v>
      </c>
      <c r="Q678" s="23">
        <v>0.46887731481481482</v>
      </c>
      <c r="R678" s="24">
        <v>5.0000000000000001E-3</v>
      </c>
    </row>
    <row r="679" spans="1:18" ht="15.75">
      <c r="A679" s="2"/>
      <c r="B679" s="1">
        <v>0.47013888888888888</v>
      </c>
      <c r="C679" s="7">
        <f t="shared" si="30"/>
        <v>21.02384694650625</v>
      </c>
      <c r="D679" s="7">
        <f t="shared" si="31"/>
        <v>0.35039744910843751</v>
      </c>
      <c r="P679" s="7">
        <f t="shared" si="32"/>
        <v>21.02384694650625</v>
      </c>
      <c r="Q679" s="23">
        <v>0.46957175925925926</v>
      </c>
      <c r="R679" s="24">
        <v>5.0000000000000001E-3</v>
      </c>
    </row>
    <row r="680" spans="1:18" ht="15.75">
      <c r="A680" s="2"/>
      <c r="B680" s="1">
        <v>0.47083333333333338</v>
      </c>
      <c r="C680" s="7">
        <f t="shared" si="30"/>
        <v>21.02384694650625</v>
      </c>
      <c r="D680" s="7">
        <f t="shared" si="31"/>
        <v>0.35039744910843751</v>
      </c>
      <c r="P680" s="7">
        <f t="shared" si="32"/>
        <v>21.02384694650625</v>
      </c>
      <c r="Q680" s="23">
        <v>0.4702662037037037</v>
      </c>
      <c r="R680" s="24">
        <v>5.0000000000000001E-3</v>
      </c>
    </row>
    <row r="681" spans="1:18" ht="15.75">
      <c r="A681" s="2"/>
      <c r="B681" s="1">
        <v>0.47152777777777777</v>
      </c>
      <c r="C681" s="7">
        <f t="shared" si="30"/>
        <v>21.02384694650625</v>
      </c>
      <c r="D681" s="7">
        <f t="shared" si="31"/>
        <v>0.35039744910843751</v>
      </c>
      <c r="P681" s="7">
        <f t="shared" si="32"/>
        <v>21.02384694650625</v>
      </c>
      <c r="Q681" s="23">
        <v>0.47096064814814814</v>
      </c>
      <c r="R681" s="24">
        <v>5.0000000000000001E-3</v>
      </c>
    </row>
    <row r="682" spans="1:18" ht="15.75">
      <c r="A682" s="2"/>
      <c r="B682" s="1">
        <v>0.47222222222222227</v>
      </c>
      <c r="C682" s="7">
        <f t="shared" si="30"/>
        <v>21.02384694650625</v>
      </c>
      <c r="D682" s="7">
        <f t="shared" si="31"/>
        <v>0.35039744910843751</v>
      </c>
      <c r="P682" s="7">
        <f t="shared" si="32"/>
        <v>21.02384694650625</v>
      </c>
      <c r="Q682" s="23">
        <v>0.47165509259259258</v>
      </c>
      <c r="R682" s="24">
        <v>5.0000000000000001E-3</v>
      </c>
    </row>
    <row r="683" spans="1:18" ht="15.75">
      <c r="A683" s="2"/>
      <c r="B683" s="1">
        <v>0.47291666666666665</v>
      </c>
      <c r="C683" s="7">
        <f t="shared" si="30"/>
        <v>21.02384694650625</v>
      </c>
      <c r="D683" s="7">
        <f t="shared" si="31"/>
        <v>0.35039744910843751</v>
      </c>
      <c r="P683" s="7">
        <f t="shared" si="32"/>
        <v>21.02384694650625</v>
      </c>
      <c r="Q683" s="23">
        <v>0.47234953703703703</v>
      </c>
      <c r="R683" s="24">
        <v>5.0000000000000001E-3</v>
      </c>
    </row>
    <row r="684" spans="1:18" ht="15.75">
      <c r="A684" s="2"/>
      <c r="B684" s="1">
        <v>0.47361111111111115</v>
      </c>
      <c r="C684" s="7">
        <f t="shared" si="30"/>
        <v>21.02384694650625</v>
      </c>
      <c r="D684" s="7">
        <f t="shared" si="31"/>
        <v>0.35039744910843751</v>
      </c>
      <c r="P684" s="7">
        <f t="shared" si="32"/>
        <v>21.02384694650625</v>
      </c>
      <c r="Q684" s="23">
        <v>0.47304398148148147</v>
      </c>
      <c r="R684" s="24">
        <v>5.0000000000000001E-3</v>
      </c>
    </row>
    <row r="685" spans="1:18" ht="15.75">
      <c r="A685" s="2"/>
      <c r="B685" s="1">
        <v>0.47430555555555554</v>
      </c>
      <c r="C685" s="7">
        <f t="shared" si="30"/>
        <v>21.02384694650625</v>
      </c>
      <c r="D685" s="7">
        <f t="shared" si="31"/>
        <v>0.35039744910843751</v>
      </c>
      <c r="P685" s="7">
        <f t="shared" si="32"/>
        <v>21.02384694650625</v>
      </c>
      <c r="Q685" s="23">
        <v>0.47373842592592591</v>
      </c>
      <c r="R685" s="24">
        <v>5.0000000000000001E-3</v>
      </c>
    </row>
    <row r="686" spans="1:18" ht="15.75">
      <c r="A686" s="2"/>
      <c r="B686" s="1">
        <v>0.47500000000000003</v>
      </c>
      <c r="C686" s="7">
        <f t="shared" si="30"/>
        <v>21.02384694650625</v>
      </c>
      <c r="D686" s="7">
        <f t="shared" si="31"/>
        <v>0.35039744910843751</v>
      </c>
      <c r="P686" s="7">
        <f t="shared" si="32"/>
        <v>21.02384694650625</v>
      </c>
      <c r="Q686" s="23">
        <v>0.47443287037037035</v>
      </c>
      <c r="R686" s="24">
        <v>5.0000000000000001E-3</v>
      </c>
    </row>
    <row r="687" spans="1:18" ht="15.75">
      <c r="A687" s="2"/>
      <c r="B687" s="1">
        <v>0.47569444444444442</v>
      </c>
      <c r="C687" s="7">
        <f t="shared" si="30"/>
        <v>21.02384694650625</v>
      </c>
      <c r="D687" s="7">
        <f t="shared" si="31"/>
        <v>0.35039744910843751</v>
      </c>
      <c r="P687" s="7">
        <f t="shared" si="32"/>
        <v>21.02384694650625</v>
      </c>
      <c r="Q687" s="23">
        <v>0.47512731481481479</v>
      </c>
      <c r="R687" s="24">
        <v>5.0000000000000001E-3</v>
      </c>
    </row>
    <row r="688" spans="1:18" ht="15.75">
      <c r="A688" s="2"/>
      <c r="B688" s="1">
        <v>0.47638888888888892</v>
      </c>
      <c r="C688" s="7">
        <f t="shared" si="30"/>
        <v>21.02384694650625</v>
      </c>
      <c r="D688" s="7">
        <f t="shared" si="31"/>
        <v>0.35039744910843751</v>
      </c>
      <c r="P688" s="7">
        <f t="shared" si="32"/>
        <v>21.02384694650625</v>
      </c>
      <c r="Q688" s="23">
        <v>0.47582175925925929</v>
      </c>
      <c r="R688" s="24">
        <v>5.0000000000000001E-3</v>
      </c>
    </row>
    <row r="689" spans="1:18" ht="15.75">
      <c r="A689" s="2"/>
      <c r="B689" s="1">
        <v>0.4770833333333333</v>
      </c>
      <c r="C689" s="7">
        <f t="shared" si="30"/>
        <v>21.02384694650625</v>
      </c>
      <c r="D689" s="7">
        <f t="shared" si="31"/>
        <v>0.35039744910843751</v>
      </c>
      <c r="P689" s="7">
        <f t="shared" si="32"/>
        <v>21.02384694650625</v>
      </c>
      <c r="Q689" s="23">
        <v>0.47651620370370368</v>
      </c>
      <c r="R689" s="24">
        <v>5.0000000000000001E-3</v>
      </c>
    </row>
    <row r="690" spans="1:18" ht="15.75">
      <c r="A690" s="2"/>
      <c r="B690" s="1">
        <v>0.4777777777777778</v>
      </c>
      <c r="C690" s="7">
        <f t="shared" si="30"/>
        <v>21.02384694650625</v>
      </c>
      <c r="D690" s="7">
        <f t="shared" si="31"/>
        <v>0.35039744910843751</v>
      </c>
      <c r="P690" s="7">
        <f t="shared" si="32"/>
        <v>21.02384694650625</v>
      </c>
      <c r="Q690" s="23">
        <v>0.47721064814814818</v>
      </c>
      <c r="R690" s="24">
        <v>5.0000000000000001E-3</v>
      </c>
    </row>
    <row r="691" spans="1:18" ht="15.75">
      <c r="A691" s="2"/>
      <c r="B691" s="1">
        <v>0.47847222222222219</v>
      </c>
      <c r="C691" s="7">
        <f t="shared" si="30"/>
        <v>21.02384694650625</v>
      </c>
      <c r="D691" s="7">
        <f t="shared" si="31"/>
        <v>0.35039744910843751</v>
      </c>
      <c r="P691" s="7">
        <f t="shared" si="32"/>
        <v>21.02384694650625</v>
      </c>
      <c r="Q691" s="23">
        <v>0.47790509259259256</v>
      </c>
      <c r="R691" s="24">
        <v>5.0000000000000001E-3</v>
      </c>
    </row>
    <row r="692" spans="1:18" ht="15.75">
      <c r="A692" s="2"/>
      <c r="B692" s="1">
        <v>0.47916666666666669</v>
      </c>
      <c r="C692" s="7">
        <f t="shared" si="30"/>
        <v>21.02384694650625</v>
      </c>
      <c r="D692" s="7">
        <f t="shared" si="31"/>
        <v>0.35039744910843751</v>
      </c>
      <c r="P692" s="7">
        <f t="shared" si="32"/>
        <v>21.02384694650625</v>
      </c>
      <c r="Q692" s="23">
        <v>0.47859953703703706</v>
      </c>
      <c r="R692" s="24">
        <v>5.0000000000000001E-3</v>
      </c>
    </row>
    <row r="693" spans="1:18" ht="15.75">
      <c r="A693" s="2"/>
      <c r="B693" s="1">
        <v>0.47986111111111113</v>
      </c>
      <c r="C693" s="7">
        <f t="shared" si="30"/>
        <v>21.02384694650625</v>
      </c>
      <c r="D693" s="7">
        <f t="shared" si="31"/>
        <v>0.35039744910843751</v>
      </c>
      <c r="P693" s="7">
        <f t="shared" si="32"/>
        <v>21.02384694650625</v>
      </c>
      <c r="Q693" s="23">
        <v>0.47929398148148145</v>
      </c>
      <c r="R693" s="24">
        <v>5.0000000000000001E-3</v>
      </c>
    </row>
    <row r="694" spans="1:18" ht="15.75">
      <c r="A694" s="2"/>
      <c r="B694" s="1">
        <v>0.48055555555555557</v>
      </c>
      <c r="C694" s="7">
        <f t="shared" si="30"/>
        <v>21.02384694650625</v>
      </c>
      <c r="D694" s="7">
        <f t="shared" si="31"/>
        <v>0.35039744910843751</v>
      </c>
      <c r="P694" s="7">
        <f t="shared" si="32"/>
        <v>21.02384694650625</v>
      </c>
      <c r="Q694" s="23">
        <v>0.47998842592592594</v>
      </c>
      <c r="R694" s="24">
        <v>5.0000000000000001E-3</v>
      </c>
    </row>
    <row r="695" spans="1:18" ht="15.75">
      <c r="A695" s="2"/>
      <c r="B695" s="1">
        <v>0.48125000000000001</v>
      </c>
      <c r="C695" s="7">
        <f t="shared" si="30"/>
        <v>21.02384694650625</v>
      </c>
      <c r="D695" s="7">
        <f t="shared" si="31"/>
        <v>0.35039744910843751</v>
      </c>
      <c r="P695" s="7">
        <f t="shared" si="32"/>
        <v>21.02384694650625</v>
      </c>
      <c r="Q695" s="23">
        <v>0.48068287037037033</v>
      </c>
      <c r="R695" s="24">
        <v>5.0000000000000001E-3</v>
      </c>
    </row>
    <row r="696" spans="1:18" ht="15.75">
      <c r="A696" s="2"/>
      <c r="B696" s="1">
        <v>0.48194444444444445</v>
      </c>
      <c r="C696" s="7">
        <f t="shared" si="30"/>
        <v>21.02384694650625</v>
      </c>
      <c r="D696" s="7">
        <f t="shared" si="31"/>
        <v>0.35039744910843751</v>
      </c>
      <c r="P696" s="7">
        <f t="shared" si="32"/>
        <v>21.02384694650625</v>
      </c>
      <c r="Q696" s="23">
        <v>0.48137731481481483</v>
      </c>
      <c r="R696" s="24">
        <v>5.0000000000000001E-3</v>
      </c>
    </row>
    <row r="697" spans="1:18" ht="15.75">
      <c r="A697" s="2"/>
      <c r="B697" s="1">
        <v>0.4826388888888889</v>
      </c>
      <c r="C697" s="7">
        <f t="shared" si="30"/>
        <v>21.02384694650625</v>
      </c>
      <c r="D697" s="7">
        <f t="shared" si="31"/>
        <v>0.35039744910843751</v>
      </c>
      <c r="P697" s="7">
        <f t="shared" si="32"/>
        <v>21.02384694650625</v>
      </c>
      <c r="Q697" s="23">
        <v>0.48207175925925921</v>
      </c>
      <c r="R697" s="24">
        <v>5.0000000000000001E-3</v>
      </c>
    </row>
    <row r="698" spans="1:18" ht="15.75">
      <c r="A698" s="2"/>
      <c r="B698" s="1">
        <v>0.48333333333333334</v>
      </c>
      <c r="C698" s="7">
        <f t="shared" si="30"/>
        <v>21.02384694650625</v>
      </c>
      <c r="D698" s="7">
        <f t="shared" si="31"/>
        <v>0.35039744910843751</v>
      </c>
      <c r="P698" s="7">
        <f t="shared" si="32"/>
        <v>21.02384694650625</v>
      </c>
      <c r="Q698" s="23">
        <v>0.48276620370370371</v>
      </c>
      <c r="R698" s="24">
        <v>5.0000000000000001E-3</v>
      </c>
    </row>
    <row r="699" spans="1:18" ht="15.75">
      <c r="A699" s="2"/>
      <c r="B699" s="1">
        <v>0.48402777777777778</v>
      </c>
      <c r="C699" s="7">
        <f t="shared" si="30"/>
        <v>21.02384694650625</v>
      </c>
      <c r="D699" s="7">
        <f t="shared" si="31"/>
        <v>0.35039744910843751</v>
      </c>
      <c r="P699" s="7">
        <f t="shared" si="32"/>
        <v>21.02384694650625</v>
      </c>
      <c r="Q699" s="23">
        <v>0.4834606481481481</v>
      </c>
      <c r="R699" s="24">
        <v>5.0000000000000001E-3</v>
      </c>
    </row>
    <row r="700" spans="1:18" ht="15.75">
      <c r="A700" s="2"/>
      <c r="B700" s="1">
        <v>0.48472222222222222</v>
      </c>
      <c r="C700" s="7">
        <f t="shared" si="30"/>
        <v>21.02384694650625</v>
      </c>
      <c r="D700" s="7">
        <f t="shared" si="31"/>
        <v>0.35039744910843751</v>
      </c>
      <c r="P700" s="7">
        <f t="shared" si="32"/>
        <v>21.02384694650625</v>
      </c>
      <c r="Q700" s="23">
        <v>0.4841550925925926</v>
      </c>
      <c r="R700" s="24">
        <v>5.0000000000000001E-3</v>
      </c>
    </row>
    <row r="701" spans="1:18" ht="15.75">
      <c r="A701" s="2"/>
      <c r="B701" s="1">
        <v>0.48541666666666666</v>
      </c>
      <c r="C701" s="7">
        <f t="shared" si="30"/>
        <v>21.02384694650625</v>
      </c>
      <c r="D701" s="7">
        <f t="shared" si="31"/>
        <v>0.35039744910843751</v>
      </c>
      <c r="P701" s="7">
        <f t="shared" si="32"/>
        <v>21.02384694650625</v>
      </c>
      <c r="Q701" s="23">
        <v>0.48484953703703698</v>
      </c>
      <c r="R701" s="24">
        <v>5.0000000000000001E-3</v>
      </c>
    </row>
    <row r="702" spans="1:18" ht="15.75">
      <c r="A702" s="2"/>
      <c r="B702" s="1">
        <v>0.4861111111111111</v>
      </c>
      <c r="C702" s="7">
        <f t="shared" si="30"/>
        <v>21.02384694650625</v>
      </c>
      <c r="D702" s="7">
        <f t="shared" si="31"/>
        <v>0.35039744910843751</v>
      </c>
      <c r="P702" s="7">
        <f t="shared" si="32"/>
        <v>21.02384694650625</v>
      </c>
      <c r="Q702" s="23">
        <v>0.48554398148148148</v>
      </c>
      <c r="R702" s="24">
        <v>5.0000000000000001E-3</v>
      </c>
    </row>
    <row r="703" spans="1:18" ht="15.75">
      <c r="A703" s="2"/>
      <c r="B703" s="1">
        <v>0.48680555555555555</v>
      </c>
      <c r="C703" s="7">
        <f t="shared" si="30"/>
        <v>21.02384694650625</v>
      </c>
      <c r="D703" s="7">
        <f t="shared" si="31"/>
        <v>0.35039744910843751</v>
      </c>
      <c r="P703" s="7">
        <f t="shared" si="32"/>
        <v>21.02384694650625</v>
      </c>
      <c r="Q703" s="23">
        <v>0.48623842592592598</v>
      </c>
      <c r="R703" s="24">
        <v>5.0000000000000001E-3</v>
      </c>
    </row>
    <row r="704" spans="1:18" ht="15.75">
      <c r="A704" s="2"/>
      <c r="B704" s="1">
        <v>0.48749999999999999</v>
      </c>
      <c r="C704" s="7">
        <f t="shared" si="30"/>
        <v>21.02384694650625</v>
      </c>
      <c r="D704" s="7">
        <f t="shared" si="31"/>
        <v>0.35039744910843751</v>
      </c>
      <c r="P704" s="7">
        <f t="shared" si="32"/>
        <v>21.02384694650625</v>
      </c>
      <c r="Q704" s="23">
        <v>0.48693287037037036</v>
      </c>
      <c r="R704" s="24">
        <v>5.0000000000000001E-3</v>
      </c>
    </row>
    <row r="705" spans="1:18" ht="15.75">
      <c r="A705" s="2"/>
      <c r="B705" s="1">
        <v>0.48819444444444443</v>
      </c>
      <c r="C705" s="7">
        <f t="shared" si="30"/>
        <v>21.02384694650625</v>
      </c>
      <c r="D705" s="7">
        <f t="shared" si="31"/>
        <v>0.35039744910843751</v>
      </c>
      <c r="P705" s="7">
        <f t="shared" si="32"/>
        <v>21.02384694650625</v>
      </c>
      <c r="Q705" s="23">
        <v>0.48762731481481486</v>
      </c>
      <c r="R705" s="24">
        <v>5.0000000000000001E-3</v>
      </c>
    </row>
    <row r="706" spans="1:18" ht="15.75">
      <c r="A706" s="2"/>
      <c r="B706" s="1">
        <v>0.48888888888888887</v>
      </c>
      <c r="C706" s="7">
        <f t="shared" si="30"/>
        <v>25.419429206307363</v>
      </c>
      <c r="D706" s="7">
        <f t="shared" si="31"/>
        <v>0.38702730127344676</v>
      </c>
      <c r="P706" s="7">
        <f t="shared" si="32"/>
        <v>21.02384694650625</v>
      </c>
      <c r="Q706" s="23">
        <v>0.48832175925925925</v>
      </c>
      <c r="R706" s="24">
        <v>5.0000000000000001E-3</v>
      </c>
    </row>
    <row r="707" spans="1:18" ht="15.75">
      <c r="A707" s="2"/>
      <c r="B707" s="1">
        <v>0.48958333333333331</v>
      </c>
      <c r="C707" s="7">
        <f t="shared" ref="C707:C770" si="33">P708</f>
        <v>25.419429206307363</v>
      </c>
      <c r="D707" s="7">
        <f t="shared" si="31"/>
        <v>0.42365715343845606</v>
      </c>
      <c r="P707" s="7">
        <f t="shared" si="32"/>
        <v>25.419429206307363</v>
      </c>
      <c r="Q707" s="23">
        <v>0.48901620370370374</v>
      </c>
      <c r="R707" s="24">
        <v>6.0000000000000001E-3</v>
      </c>
    </row>
    <row r="708" spans="1:18" ht="15.75">
      <c r="A708" s="2"/>
      <c r="B708" s="1">
        <v>0.49027777777777781</v>
      </c>
      <c r="C708" s="7">
        <f t="shared" si="33"/>
        <v>25.419429206307363</v>
      </c>
      <c r="D708" s="7">
        <f t="shared" ref="D708:D771" si="34">(C707+C708)/120</f>
        <v>0.42365715343845606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25.419429206307363</v>
      </c>
      <c r="Q708" s="23">
        <v>0.48971064814814813</v>
      </c>
      <c r="R708" s="24">
        <v>6.0000000000000001E-3</v>
      </c>
    </row>
    <row r="709" spans="1:18" ht="15.75">
      <c r="A709" s="2"/>
      <c r="B709" s="1">
        <v>0.4909722222222222</v>
      </c>
      <c r="C709" s="7">
        <f t="shared" si="33"/>
        <v>21.02384694650625</v>
      </c>
      <c r="D709" s="7">
        <f t="shared" si="34"/>
        <v>0.38702730127344676</v>
      </c>
      <c r="P709" s="7">
        <f t="shared" si="35"/>
        <v>25.419429206307363</v>
      </c>
      <c r="Q709" s="23">
        <v>0.49040509259259263</v>
      </c>
      <c r="R709" s="24">
        <v>6.0000000000000001E-3</v>
      </c>
    </row>
    <row r="710" spans="1:18" ht="15.75">
      <c r="A710" s="2"/>
      <c r="B710" s="1">
        <v>0.4916666666666667</v>
      </c>
      <c r="C710" s="7">
        <f t="shared" si="33"/>
        <v>21.02384694650625</v>
      </c>
      <c r="D710" s="7">
        <f t="shared" si="34"/>
        <v>0.35039744910843751</v>
      </c>
      <c r="P710" s="7">
        <f t="shared" si="35"/>
        <v>21.02384694650625</v>
      </c>
      <c r="Q710" s="23">
        <v>0.49109953703703701</v>
      </c>
      <c r="R710" s="24">
        <v>5.0000000000000001E-3</v>
      </c>
    </row>
    <row r="711" spans="1:18" ht="15.75">
      <c r="A711" s="2"/>
      <c r="B711" s="1">
        <v>0.49236111111111108</v>
      </c>
      <c r="C711" s="7">
        <f t="shared" si="33"/>
        <v>25.419429206307363</v>
      </c>
      <c r="D711" s="7">
        <f t="shared" si="34"/>
        <v>0.38702730127344676</v>
      </c>
      <c r="P711" s="7">
        <f t="shared" si="35"/>
        <v>21.02384694650625</v>
      </c>
      <c r="Q711" s="23">
        <v>0.49179398148148151</v>
      </c>
      <c r="R711" s="24">
        <v>5.0000000000000001E-3</v>
      </c>
    </row>
    <row r="712" spans="1:18" ht="15.75">
      <c r="A712" s="2"/>
      <c r="B712" s="1">
        <v>0.49305555555555558</v>
      </c>
      <c r="C712" s="7">
        <f t="shared" si="33"/>
        <v>25.419429206307363</v>
      </c>
      <c r="D712" s="7">
        <f t="shared" si="34"/>
        <v>0.42365715343845606</v>
      </c>
      <c r="P712" s="7">
        <f t="shared" si="35"/>
        <v>25.419429206307363</v>
      </c>
      <c r="Q712" s="23">
        <v>0.4924884259259259</v>
      </c>
      <c r="R712" s="24">
        <v>6.0000000000000001E-3</v>
      </c>
    </row>
    <row r="713" spans="1:18" ht="15.75">
      <c r="A713" s="2"/>
      <c r="B713" s="1">
        <v>0.49374999999999997</v>
      </c>
      <c r="C713" s="7">
        <f t="shared" si="33"/>
        <v>25.419429206307363</v>
      </c>
      <c r="D713" s="7">
        <f t="shared" si="34"/>
        <v>0.42365715343845606</v>
      </c>
      <c r="P713" s="7">
        <f t="shared" si="35"/>
        <v>25.419429206307363</v>
      </c>
      <c r="Q713" s="23">
        <v>0.4931828703703704</v>
      </c>
      <c r="R713" s="24">
        <v>6.0000000000000001E-3</v>
      </c>
    </row>
    <row r="714" spans="1:18" ht="15.75">
      <c r="A714" s="2"/>
      <c r="B714" s="1">
        <v>0.49444444444444446</v>
      </c>
      <c r="C714" s="7">
        <f t="shared" si="33"/>
        <v>25.419429206307363</v>
      </c>
      <c r="D714" s="7">
        <f t="shared" si="34"/>
        <v>0.42365715343845606</v>
      </c>
      <c r="P714" s="7">
        <f t="shared" si="35"/>
        <v>25.419429206307363</v>
      </c>
      <c r="Q714" s="23">
        <v>0.49387731481481478</v>
      </c>
      <c r="R714" s="24">
        <v>6.0000000000000001E-3</v>
      </c>
    </row>
    <row r="715" spans="1:18" ht="15.75">
      <c r="A715" s="2"/>
      <c r="B715" s="1">
        <v>0.49513888888888885</v>
      </c>
      <c r="C715" s="7">
        <f t="shared" si="33"/>
        <v>25.419429206307363</v>
      </c>
      <c r="D715" s="7">
        <f t="shared" si="34"/>
        <v>0.42365715343845606</v>
      </c>
      <c r="P715" s="7">
        <f t="shared" si="35"/>
        <v>25.419429206307363</v>
      </c>
      <c r="Q715" s="23">
        <v>0.49457175925925928</v>
      </c>
      <c r="R715" s="24">
        <v>6.0000000000000001E-3</v>
      </c>
    </row>
    <row r="716" spans="1:18" ht="15.75">
      <c r="A716" s="2"/>
      <c r="B716" s="1">
        <v>0.49583333333333335</v>
      </c>
      <c r="C716" s="7">
        <f t="shared" si="33"/>
        <v>25.419429206307363</v>
      </c>
      <c r="D716" s="7">
        <f t="shared" si="34"/>
        <v>0.42365715343845606</v>
      </c>
      <c r="P716" s="7">
        <f t="shared" si="35"/>
        <v>25.419429206307363</v>
      </c>
      <c r="Q716" s="23">
        <v>0.49526620370370367</v>
      </c>
      <c r="R716" s="24">
        <v>6.0000000000000001E-3</v>
      </c>
    </row>
    <row r="717" spans="1:18" ht="15.75">
      <c r="A717" s="2"/>
      <c r="B717" s="1">
        <v>0.49652777777777773</v>
      </c>
      <c r="C717" s="7">
        <f t="shared" si="33"/>
        <v>25.419429206307363</v>
      </c>
      <c r="D717" s="7">
        <f t="shared" si="34"/>
        <v>0.42365715343845606</v>
      </c>
      <c r="P717" s="7">
        <f t="shared" si="35"/>
        <v>25.419429206307363</v>
      </c>
      <c r="Q717" s="23">
        <v>0.49596064814814816</v>
      </c>
      <c r="R717" s="24">
        <v>6.0000000000000001E-3</v>
      </c>
    </row>
    <row r="718" spans="1:18" ht="15.75">
      <c r="A718" s="2"/>
      <c r="B718" s="1">
        <v>0.49722222222222223</v>
      </c>
      <c r="C718" s="7">
        <f t="shared" si="33"/>
        <v>25.419429206307363</v>
      </c>
      <c r="D718" s="7">
        <f t="shared" si="34"/>
        <v>0.42365715343845606</v>
      </c>
      <c r="P718" s="7">
        <f t="shared" si="35"/>
        <v>25.419429206307363</v>
      </c>
      <c r="Q718" s="23">
        <v>0.49665509259259261</v>
      </c>
      <c r="R718" s="24">
        <v>6.0000000000000001E-3</v>
      </c>
    </row>
    <row r="719" spans="1:18" ht="15.75">
      <c r="A719" s="2"/>
      <c r="B719" s="1">
        <v>0.49791666666666662</v>
      </c>
      <c r="C719" s="7">
        <f t="shared" si="33"/>
        <v>25.419429206307363</v>
      </c>
      <c r="D719" s="7">
        <f t="shared" si="34"/>
        <v>0.42365715343845606</v>
      </c>
      <c r="P719" s="7">
        <f t="shared" si="35"/>
        <v>25.419429206307363</v>
      </c>
      <c r="Q719" s="23">
        <v>0.49734953703703705</v>
      </c>
      <c r="R719" s="24">
        <v>6.0000000000000001E-3</v>
      </c>
    </row>
    <row r="720" spans="1:18" ht="15.75">
      <c r="A720" s="2"/>
      <c r="B720" s="1">
        <v>0.49861111111111112</v>
      </c>
      <c r="C720" s="7">
        <f t="shared" si="33"/>
        <v>25.419429206307363</v>
      </c>
      <c r="D720" s="7">
        <f t="shared" si="34"/>
        <v>0.42365715343845606</v>
      </c>
      <c r="P720" s="7">
        <f t="shared" si="35"/>
        <v>25.419429206307363</v>
      </c>
      <c r="Q720" s="23">
        <v>0.49804398148148149</v>
      </c>
      <c r="R720" s="24">
        <v>6.0000000000000001E-3</v>
      </c>
    </row>
    <row r="721" spans="1:18" ht="15.75">
      <c r="A721" s="2"/>
      <c r="B721" s="1">
        <v>0.4993055555555555</v>
      </c>
      <c r="C721" s="7">
        <f t="shared" si="33"/>
        <v>25.419429206307363</v>
      </c>
      <c r="D721" s="7">
        <f t="shared" si="34"/>
        <v>0.42365715343845606</v>
      </c>
      <c r="P721" s="7">
        <f t="shared" si="35"/>
        <v>25.419429206307363</v>
      </c>
      <c r="Q721" s="23">
        <v>0.49873842592592593</v>
      </c>
      <c r="R721" s="24">
        <v>6.0000000000000001E-3</v>
      </c>
    </row>
    <row r="722" spans="1:18" ht="15.75">
      <c r="A722" s="2"/>
      <c r="B722" s="1">
        <v>0.5</v>
      </c>
      <c r="C722" s="7">
        <f t="shared" si="33"/>
        <v>25.419429206307363</v>
      </c>
      <c r="D722" s="7">
        <f t="shared" si="34"/>
        <v>0.42365715343845606</v>
      </c>
      <c r="P722" s="7">
        <f t="shared" si="35"/>
        <v>25.419429206307363</v>
      </c>
      <c r="Q722" s="23">
        <v>0.49943287037037037</v>
      </c>
      <c r="R722" s="24">
        <v>6.0000000000000001E-3</v>
      </c>
    </row>
    <row r="723" spans="1:18" ht="15.75">
      <c r="A723" s="2"/>
      <c r="B723" s="1">
        <v>0.50069444444444444</v>
      </c>
      <c r="C723" s="7">
        <f t="shared" si="33"/>
        <v>25.419429206307363</v>
      </c>
      <c r="D723" s="7">
        <f t="shared" si="34"/>
        <v>0.42365715343845606</v>
      </c>
      <c r="P723" s="7">
        <f t="shared" si="35"/>
        <v>25.419429206307363</v>
      </c>
      <c r="Q723" s="23">
        <v>0.50012731481481476</v>
      </c>
      <c r="R723" s="24">
        <v>6.0000000000000001E-3</v>
      </c>
    </row>
    <row r="724" spans="1:18" ht="15.75">
      <c r="A724" s="2"/>
      <c r="B724" s="1">
        <v>0.50138888888888888</v>
      </c>
      <c r="C724" s="7">
        <f t="shared" si="33"/>
        <v>25.419429206307363</v>
      </c>
      <c r="D724" s="7">
        <f t="shared" si="34"/>
        <v>0.42365715343845606</v>
      </c>
      <c r="P724" s="7">
        <f t="shared" si="35"/>
        <v>25.419429206307363</v>
      </c>
      <c r="Q724" s="23">
        <v>0.50082175925925931</v>
      </c>
      <c r="R724" s="24">
        <v>6.0000000000000001E-3</v>
      </c>
    </row>
    <row r="725" spans="1:18" ht="15.75">
      <c r="A725" s="2"/>
      <c r="B725" s="1">
        <v>0.50208333333333333</v>
      </c>
      <c r="C725" s="7">
        <f t="shared" si="33"/>
        <v>25.419429206307363</v>
      </c>
      <c r="D725" s="7">
        <f t="shared" si="34"/>
        <v>0.42365715343845606</v>
      </c>
      <c r="P725" s="7">
        <f t="shared" si="35"/>
        <v>25.419429206307363</v>
      </c>
      <c r="Q725" s="23">
        <v>0.50151620370370364</v>
      </c>
      <c r="R725" s="24">
        <v>6.0000000000000001E-3</v>
      </c>
    </row>
    <row r="726" spans="1:18" ht="15.75">
      <c r="A726" s="2"/>
      <c r="B726" s="1">
        <v>0.50277777777777777</v>
      </c>
      <c r="C726" s="7">
        <f t="shared" si="33"/>
        <v>25.419429206307363</v>
      </c>
      <c r="D726" s="7">
        <f t="shared" si="34"/>
        <v>0.42365715343845606</v>
      </c>
      <c r="P726" s="7">
        <f t="shared" si="35"/>
        <v>25.419429206307363</v>
      </c>
      <c r="Q726" s="23">
        <v>0.5022106481481482</v>
      </c>
      <c r="R726" s="24">
        <v>6.0000000000000001E-3</v>
      </c>
    </row>
    <row r="727" spans="1:18" ht="15.75">
      <c r="A727" s="2"/>
      <c r="B727" s="1">
        <v>0.50347222222222221</v>
      </c>
      <c r="C727" s="7">
        <f t="shared" si="33"/>
        <v>25.419429206307363</v>
      </c>
      <c r="D727" s="7">
        <f t="shared" si="34"/>
        <v>0.42365715343845606</v>
      </c>
      <c r="P727" s="7">
        <f t="shared" si="35"/>
        <v>25.419429206307363</v>
      </c>
      <c r="Q727" s="23">
        <v>0.50290509259259253</v>
      </c>
      <c r="R727" s="24">
        <v>6.0000000000000001E-3</v>
      </c>
    </row>
    <row r="728" spans="1:18" ht="15.75">
      <c r="A728" s="2"/>
      <c r="B728" s="1">
        <v>0.50416666666666665</v>
      </c>
      <c r="C728" s="7">
        <f t="shared" si="33"/>
        <v>25.419429206307363</v>
      </c>
      <c r="D728" s="7">
        <f t="shared" si="34"/>
        <v>0.42365715343845606</v>
      </c>
      <c r="P728" s="7">
        <f t="shared" si="35"/>
        <v>25.419429206307363</v>
      </c>
      <c r="Q728" s="23">
        <v>0.50359953703703708</v>
      </c>
      <c r="R728" s="24">
        <v>6.0000000000000001E-3</v>
      </c>
    </row>
    <row r="729" spans="1:18" ht="15.75">
      <c r="A729" s="2"/>
      <c r="B729" s="1">
        <v>0.50486111111111109</v>
      </c>
      <c r="C729" s="7">
        <f t="shared" si="33"/>
        <v>25.419429206307363</v>
      </c>
      <c r="D729" s="7">
        <f t="shared" si="34"/>
        <v>0.42365715343845606</v>
      </c>
      <c r="P729" s="7">
        <f t="shared" si="35"/>
        <v>25.419429206307363</v>
      </c>
      <c r="Q729" s="23">
        <v>0.50429398148148141</v>
      </c>
      <c r="R729" s="24">
        <v>6.0000000000000001E-3</v>
      </c>
    </row>
    <row r="730" spans="1:18" ht="15.75">
      <c r="A730" s="2"/>
      <c r="B730" s="1">
        <v>0.50555555555555554</v>
      </c>
      <c r="C730" s="7">
        <f t="shared" si="33"/>
        <v>29.822897594270415</v>
      </c>
      <c r="D730" s="7">
        <f t="shared" si="34"/>
        <v>0.46035272333814814</v>
      </c>
      <c r="P730" s="7">
        <f t="shared" si="35"/>
        <v>25.419429206307363</v>
      </c>
      <c r="Q730" s="23">
        <v>0.50498842592592597</v>
      </c>
      <c r="R730" s="24">
        <v>6.0000000000000001E-3</v>
      </c>
    </row>
    <row r="731" spans="1:18" ht="15.75">
      <c r="A731" s="2"/>
      <c r="B731" s="1">
        <v>0.50624999999999998</v>
      </c>
      <c r="C731" s="7">
        <f t="shared" si="33"/>
        <v>29.822897594270415</v>
      </c>
      <c r="D731" s="7">
        <f t="shared" si="34"/>
        <v>0.49704829323784028</v>
      </c>
      <c r="P731" s="7">
        <f t="shared" si="35"/>
        <v>29.822897594270415</v>
      </c>
      <c r="Q731" s="23">
        <v>0.5056828703703703</v>
      </c>
      <c r="R731" s="24">
        <v>7.0000000000000001E-3</v>
      </c>
    </row>
    <row r="732" spans="1:18" ht="15.75">
      <c r="A732" s="2"/>
      <c r="B732" s="1">
        <v>0.50694444444444442</v>
      </c>
      <c r="C732" s="7">
        <f t="shared" si="33"/>
        <v>29.822897594270415</v>
      </c>
      <c r="D732" s="7">
        <f t="shared" si="34"/>
        <v>0.49704829323784028</v>
      </c>
      <c r="P732" s="7">
        <f t="shared" si="35"/>
        <v>29.822897594270415</v>
      </c>
      <c r="Q732" s="23">
        <v>0.50637731481481485</v>
      </c>
      <c r="R732" s="24">
        <v>7.0000000000000001E-3</v>
      </c>
    </row>
    <row r="733" spans="1:18" ht="15.75">
      <c r="A733" s="2"/>
      <c r="B733" s="1">
        <v>0.50763888888888886</v>
      </c>
      <c r="C733" s="7">
        <f t="shared" si="33"/>
        <v>29.822897594270415</v>
      </c>
      <c r="D733" s="7">
        <f t="shared" si="34"/>
        <v>0.49704829323784028</v>
      </c>
      <c r="P733" s="7">
        <f t="shared" si="35"/>
        <v>29.822897594270415</v>
      </c>
      <c r="Q733" s="23">
        <v>0.50707175925925929</v>
      </c>
      <c r="R733" s="24">
        <v>7.0000000000000001E-3</v>
      </c>
    </row>
    <row r="734" spans="1:18" ht="15.75">
      <c r="A734" s="2"/>
      <c r="B734" s="1">
        <v>0.5083333333333333</v>
      </c>
      <c r="C734" s="7">
        <f t="shared" si="33"/>
        <v>25.419429206307363</v>
      </c>
      <c r="D734" s="7">
        <f t="shared" si="34"/>
        <v>0.46035272333814814</v>
      </c>
      <c r="P734" s="7">
        <f t="shared" si="35"/>
        <v>29.822897594270415</v>
      </c>
      <c r="Q734" s="23">
        <v>0.50776620370370373</v>
      </c>
      <c r="R734" s="24">
        <v>7.0000000000000001E-3</v>
      </c>
    </row>
    <row r="735" spans="1:18" ht="15.75">
      <c r="A735" s="2"/>
      <c r="B735" s="1">
        <v>0.50902777777777775</v>
      </c>
      <c r="C735" s="7">
        <f t="shared" si="33"/>
        <v>25.419429206307363</v>
      </c>
      <c r="D735" s="7">
        <f t="shared" si="34"/>
        <v>0.42365715343845606</v>
      </c>
      <c r="P735" s="7">
        <f t="shared" si="35"/>
        <v>25.419429206307363</v>
      </c>
      <c r="Q735" s="23">
        <v>0.50846064814814818</v>
      </c>
      <c r="R735" s="24">
        <v>6.0000000000000001E-3</v>
      </c>
    </row>
    <row r="736" spans="1:18" ht="15.75">
      <c r="A736" s="2"/>
      <c r="B736" s="1">
        <v>0.50972222222222219</v>
      </c>
      <c r="C736" s="7">
        <f t="shared" si="33"/>
        <v>25.419429206307363</v>
      </c>
      <c r="D736" s="7">
        <f t="shared" si="34"/>
        <v>0.42365715343845606</v>
      </c>
      <c r="P736" s="7">
        <f t="shared" si="35"/>
        <v>25.419429206307363</v>
      </c>
      <c r="Q736" s="23">
        <v>0.50915509259259262</v>
      </c>
      <c r="R736" s="24">
        <v>6.0000000000000001E-3</v>
      </c>
    </row>
    <row r="737" spans="1:18" ht="15.75">
      <c r="A737" s="2"/>
      <c r="B737" s="1">
        <v>0.51041666666666663</v>
      </c>
      <c r="C737" s="7">
        <f t="shared" si="33"/>
        <v>25.419429206307363</v>
      </c>
      <c r="D737" s="7">
        <f t="shared" si="34"/>
        <v>0.42365715343845606</v>
      </c>
      <c r="P737" s="7">
        <f t="shared" si="35"/>
        <v>25.419429206307363</v>
      </c>
      <c r="Q737" s="23">
        <v>0.50984953703703706</v>
      </c>
      <c r="R737" s="24">
        <v>6.0000000000000001E-3</v>
      </c>
    </row>
    <row r="738" spans="1:18" ht="15.75">
      <c r="A738" s="2"/>
      <c r="B738" s="1">
        <v>0.51111111111111118</v>
      </c>
      <c r="C738" s="7">
        <f t="shared" si="33"/>
        <v>25.419429206307363</v>
      </c>
      <c r="D738" s="7">
        <f t="shared" si="34"/>
        <v>0.42365715343845606</v>
      </c>
      <c r="P738" s="7">
        <f t="shared" si="35"/>
        <v>25.419429206307363</v>
      </c>
      <c r="Q738" s="23">
        <v>0.5105439814814815</v>
      </c>
      <c r="R738" s="24">
        <v>6.0000000000000001E-3</v>
      </c>
    </row>
    <row r="739" spans="1:18" ht="15.75">
      <c r="A739" s="2"/>
      <c r="B739" s="1">
        <v>0.51180555555555551</v>
      </c>
      <c r="C739" s="7">
        <f t="shared" si="33"/>
        <v>25.419429206307363</v>
      </c>
      <c r="D739" s="7">
        <f t="shared" si="34"/>
        <v>0.42365715343845606</v>
      </c>
      <c r="P739" s="7">
        <f t="shared" si="35"/>
        <v>25.419429206307363</v>
      </c>
      <c r="Q739" s="23">
        <v>0.51123842592592594</v>
      </c>
      <c r="R739" s="24">
        <v>6.0000000000000001E-3</v>
      </c>
    </row>
    <row r="740" spans="1:18" ht="15.75">
      <c r="A740" s="2"/>
      <c r="B740" s="1">
        <v>0.51250000000000007</v>
      </c>
      <c r="C740" s="7">
        <f t="shared" si="33"/>
        <v>25.419429206307363</v>
      </c>
      <c r="D740" s="7">
        <f t="shared" si="34"/>
        <v>0.42365715343845606</v>
      </c>
      <c r="P740" s="7">
        <f t="shared" si="35"/>
        <v>25.419429206307363</v>
      </c>
      <c r="Q740" s="23">
        <v>0.51193287037037039</v>
      </c>
      <c r="R740" s="24">
        <v>6.0000000000000001E-3</v>
      </c>
    </row>
    <row r="741" spans="1:18" ht="15.75">
      <c r="A741" s="2"/>
      <c r="B741" s="1">
        <v>0.5131944444444444</v>
      </c>
      <c r="C741" s="7">
        <f t="shared" si="33"/>
        <v>25.419429206307363</v>
      </c>
      <c r="D741" s="7">
        <f t="shared" si="34"/>
        <v>0.42365715343845606</v>
      </c>
      <c r="P741" s="7">
        <f t="shared" si="35"/>
        <v>25.419429206307363</v>
      </c>
      <c r="Q741" s="23">
        <v>0.51262731481481483</v>
      </c>
      <c r="R741" s="24">
        <v>6.0000000000000001E-3</v>
      </c>
    </row>
    <row r="742" spans="1:18" ht="15.75">
      <c r="A742" s="2"/>
      <c r="B742" s="1">
        <v>0.51388888888888895</v>
      </c>
      <c r="C742" s="7">
        <f t="shared" si="33"/>
        <v>21.02384694650625</v>
      </c>
      <c r="D742" s="7">
        <f t="shared" si="34"/>
        <v>0.38702730127344676</v>
      </c>
      <c r="P742" s="7">
        <f t="shared" si="35"/>
        <v>25.419429206307363</v>
      </c>
      <c r="Q742" s="23">
        <v>0.51332175925925927</v>
      </c>
      <c r="R742" s="24">
        <v>6.0000000000000001E-3</v>
      </c>
    </row>
    <row r="743" spans="1:18" ht="15.75">
      <c r="A743" s="2"/>
      <c r="B743" s="1">
        <v>0.51458333333333328</v>
      </c>
      <c r="C743" s="7">
        <f t="shared" si="33"/>
        <v>21.02384694650625</v>
      </c>
      <c r="D743" s="7">
        <f t="shared" si="34"/>
        <v>0.35039744910843751</v>
      </c>
      <c r="P743" s="7">
        <f t="shared" si="35"/>
        <v>21.02384694650625</v>
      </c>
      <c r="Q743" s="23">
        <v>0.51401620370370371</v>
      </c>
      <c r="R743" s="24">
        <v>5.0000000000000001E-3</v>
      </c>
    </row>
    <row r="744" spans="1:18" ht="15.75">
      <c r="A744" s="2"/>
      <c r="B744" s="1">
        <v>0.51527777777777783</v>
      </c>
      <c r="C744" s="7">
        <f t="shared" si="33"/>
        <v>21.02384694650625</v>
      </c>
      <c r="D744" s="7">
        <f t="shared" si="34"/>
        <v>0.35039744910843751</v>
      </c>
      <c r="P744" s="7">
        <f t="shared" si="35"/>
        <v>21.02384694650625</v>
      </c>
      <c r="Q744" s="23">
        <v>0.51471064814814815</v>
      </c>
      <c r="R744" s="24">
        <v>5.0000000000000001E-3</v>
      </c>
    </row>
    <row r="745" spans="1:18" ht="15.75">
      <c r="A745" s="2"/>
      <c r="B745" s="1">
        <v>0.51597222222222217</v>
      </c>
      <c r="C745" s="7">
        <f t="shared" si="33"/>
        <v>21.02384694650625</v>
      </c>
      <c r="D745" s="7">
        <f t="shared" si="34"/>
        <v>0.35039744910843751</v>
      </c>
      <c r="P745" s="7">
        <f t="shared" si="35"/>
        <v>21.02384694650625</v>
      </c>
      <c r="Q745" s="23">
        <v>0.5154050925925926</v>
      </c>
      <c r="R745" s="24">
        <v>5.0000000000000001E-3</v>
      </c>
    </row>
    <row r="746" spans="1:18" ht="15.75">
      <c r="A746" s="2"/>
      <c r="B746" s="1">
        <v>0.51666666666666672</v>
      </c>
      <c r="C746" s="7">
        <f t="shared" si="33"/>
        <v>21.02384694650625</v>
      </c>
      <c r="D746" s="7">
        <f t="shared" si="34"/>
        <v>0.35039744910843751</v>
      </c>
      <c r="P746" s="7">
        <f t="shared" si="35"/>
        <v>21.02384694650625</v>
      </c>
      <c r="Q746" s="23">
        <v>0.51609953703703704</v>
      </c>
      <c r="R746" s="24">
        <v>5.0000000000000001E-3</v>
      </c>
    </row>
    <row r="747" spans="1:18" ht="15.75">
      <c r="A747" s="2"/>
      <c r="B747" s="1">
        <v>0.51736111111111105</v>
      </c>
      <c r="C747" s="7">
        <f t="shared" si="33"/>
        <v>21.02384694650625</v>
      </c>
      <c r="D747" s="7">
        <f t="shared" si="34"/>
        <v>0.35039744910843751</v>
      </c>
      <c r="P747" s="7">
        <f t="shared" si="35"/>
        <v>21.02384694650625</v>
      </c>
      <c r="Q747" s="23">
        <v>0.51679398148148148</v>
      </c>
      <c r="R747" s="24">
        <v>5.0000000000000001E-3</v>
      </c>
    </row>
    <row r="748" spans="1:18" ht="15.75">
      <c r="A748" s="2"/>
      <c r="B748" s="1">
        <v>0.5180555555555556</v>
      </c>
      <c r="C748" s="7">
        <f t="shared" si="33"/>
        <v>21.02384694650625</v>
      </c>
      <c r="D748" s="7">
        <f t="shared" si="34"/>
        <v>0.35039744910843751</v>
      </c>
      <c r="P748" s="7">
        <f t="shared" si="35"/>
        <v>21.02384694650625</v>
      </c>
      <c r="Q748" s="23">
        <v>0.51748842592592592</v>
      </c>
      <c r="R748" s="24">
        <v>5.0000000000000001E-3</v>
      </c>
    </row>
    <row r="749" spans="1:18" ht="15.75">
      <c r="A749" s="2"/>
      <c r="B749" s="1">
        <v>0.51874999999999993</v>
      </c>
      <c r="C749" s="7">
        <f t="shared" si="33"/>
        <v>21.02384694650625</v>
      </c>
      <c r="D749" s="7">
        <f t="shared" si="34"/>
        <v>0.35039744910843751</v>
      </c>
      <c r="P749" s="7">
        <f t="shared" si="35"/>
        <v>21.02384694650625</v>
      </c>
      <c r="Q749" s="23">
        <v>0.51818287037037036</v>
      </c>
      <c r="R749" s="24">
        <v>5.0000000000000001E-3</v>
      </c>
    </row>
    <row r="750" spans="1:18" ht="15.75">
      <c r="A750" s="2"/>
      <c r="B750" s="1">
        <v>0.51944444444444449</v>
      </c>
      <c r="C750" s="7">
        <f t="shared" si="33"/>
        <v>21.02384694650625</v>
      </c>
      <c r="D750" s="7">
        <f t="shared" si="34"/>
        <v>0.35039744910843751</v>
      </c>
      <c r="P750" s="7">
        <f t="shared" si="35"/>
        <v>21.02384694650625</v>
      </c>
      <c r="Q750" s="23">
        <v>0.51887731481481481</v>
      </c>
      <c r="R750" s="24">
        <v>5.0000000000000001E-3</v>
      </c>
    </row>
    <row r="751" spans="1:18" ht="15.75">
      <c r="A751" s="2"/>
      <c r="B751" s="1">
        <v>0.52013888888888882</v>
      </c>
      <c r="C751" s="7">
        <f t="shared" si="33"/>
        <v>21.02384694650625</v>
      </c>
      <c r="D751" s="7">
        <f t="shared" si="34"/>
        <v>0.35039744910843751</v>
      </c>
      <c r="P751" s="7">
        <f t="shared" si="35"/>
        <v>21.02384694650625</v>
      </c>
      <c r="Q751" s="23">
        <v>0.51957175925925925</v>
      </c>
      <c r="R751" s="24">
        <v>5.0000000000000001E-3</v>
      </c>
    </row>
    <row r="752" spans="1:18" ht="15.75">
      <c r="A752" s="2"/>
      <c r="B752" s="1">
        <v>0.52083333333333337</v>
      </c>
      <c r="C752" s="7">
        <f t="shared" si="33"/>
        <v>21.02384694650625</v>
      </c>
      <c r="D752" s="7">
        <f t="shared" si="34"/>
        <v>0.35039744910843751</v>
      </c>
      <c r="P752" s="7">
        <f t="shared" si="35"/>
        <v>21.02384694650625</v>
      </c>
      <c r="Q752" s="23">
        <v>0.52026620370370369</v>
      </c>
      <c r="R752" s="24">
        <v>5.0000000000000001E-3</v>
      </c>
    </row>
    <row r="753" spans="1:18" ht="15.75">
      <c r="A753" s="2"/>
      <c r="B753" s="1">
        <v>0.52152777777777781</v>
      </c>
      <c r="C753" s="7">
        <f t="shared" si="33"/>
        <v>21.02384694650625</v>
      </c>
      <c r="D753" s="7">
        <f t="shared" si="34"/>
        <v>0.35039744910843751</v>
      </c>
      <c r="P753" s="7">
        <f t="shared" si="35"/>
        <v>21.02384694650625</v>
      </c>
      <c r="Q753" s="23">
        <v>0.52096064814814813</v>
      </c>
      <c r="R753" s="24">
        <v>5.0000000000000001E-3</v>
      </c>
    </row>
    <row r="754" spans="1:18" ht="15.75">
      <c r="A754" s="2"/>
      <c r="B754" s="1">
        <v>0.52222222222222225</v>
      </c>
      <c r="C754" s="7">
        <f t="shared" si="33"/>
        <v>21.02384694650625</v>
      </c>
      <c r="D754" s="7">
        <f t="shared" si="34"/>
        <v>0.35039744910843751</v>
      </c>
      <c r="P754" s="7">
        <f t="shared" si="35"/>
        <v>21.02384694650625</v>
      </c>
      <c r="Q754" s="23">
        <v>0.52165509259259257</v>
      </c>
      <c r="R754" s="24">
        <v>5.0000000000000001E-3</v>
      </c>
    </row>
    <row r="755" spans="1:18" ht="15.75">
      <c r="A755" s="2"/>
      <c r="B755" s="1">
        <v>0.5229166666666667</v>
      </c>
      <c r="C755" s="7">
        <f t="shared" si="33"/>
        <v>21.02384694650625</v>
      </c>
      <c r="D755" s="7">
        <f t="shared" si="34"/>
        <v>0.35039744910843751</v>
      </c>
      <c r="P755" s="7">
        <f t="shared" si="35"/>
        <v>21.02384694650625</v>
      </c>
      <c r="Q755" s="23">
        <v>0.52234953703703701</v>
      </c>
      <c r="R755" s="24">
        <v>5.0000000000000001E-3</v>
      </c>
    </row>
    <row r="756" spans="1:18" ht="15.75">
      <c r="A756" s="2"/>
      <c r="B756" s="1">
        <v>0.52361111111111114</v>
      </c>
      <c r="C756" s="7">
        <f t="shared" si="33"/>
        <v>21.02384694650625</v>
      </c>
      <c r="D756" s="7">
        <f t="shared" si="34"/>
        <v>0.35039744910843751</v>
      </c>
      <c r="P756" s="7">
        <f t="shared" si="35"/>
        <v>21.02384694650625</v>
      </c>
      <c r="Q756" s="23">
        <v>0.52304398148148146</v>
      </c>
      <c r="R756" s="24">
        <v>5.0000000000000001E-3</v>
      </c>
    </row>
    <row r="757" spans="1:18" ht="15.75">
      <c r="A757" s="2"/>
      <c r="B757" s="1">
        <v>0.52430555555555558</v>
      </c>
      <c r="C757" s="7">
        <f t="shared" si="33"/>
        <v>21.02384694650625</v>
      </c>
      <c r="D757" s="7">
        <f t="shared" si="34"/>
        <v>0.35039744910843751</v>
      </c>
      <c r="P757" s="7">
        <f t="shared" si="35"/>
        <v>21.02384694650625</v>
      </c>
      <c r="Q757" s="23">
        <v>0.5237384259259259</v>
      </c>
      <c r="R757" s="24">
        <v>5.0000000000000001E-3</v>
      </c>
    </row>
    <row r="758" spans="1:18" ht="15.75">
      <c r="A758" s="2"/>
      <c r="B758" s="1">
        <v>0.52500000000000002</v>
      </c>
      <c r="C758" s="7">
        <f t="shared" si="33"/>
        <v>21.02384694650625</v>
      </c>
      <c r="D758" s="7">
        <f t="shared" si="34"/>
        <v>0.35039744910843751</v>
      </c>
      <c r="P758" s="7">
        <f t="shared" si="35"/>
        <v>21.02384694650625</v>
      </c>
      <c r="Q758" s="23">
        <v>0.52443287037037034</v>
      </c>
      <c r="R758" s="24">
        <v>5.0000000000000001E-3</v>
      </c>
    </row>
    <row r="759" spans="1:18" ht="15.75">
      <c r="A759" s="2"/>
      <c r="B759" s="1">
        <v>0.52569444444444446</v>
      </c>
      <c r="C759" s="7">
        <f t="shared" si="33"/>
        <v>21.02384694650625</v>
      </c>
      <c r="D759" s="7">
        <f t="shared" si="34"/>
        <v>0.35039744910843751</v>
      </c>
      <c r="P759" s="7">
        <f t="shared" si="35"/>
        <v>21.02384694650625</v>
      </c>
      <c r="Q759" s="23">
        <v>0.52512731481481478</v>
      </c>
      <c r="R759" s="24">
        <v>5.0000000000000001E-3</v>
      </c>
    </row>
    <row r="760" spans="1:18" ht="15.75">
      <c r="A760" s="2"/>
      <c r="B760" s="1">
        <v>0.52638888888888891</v>
      </c>
      <c r="C760" s="7">
        <f t="shared" si="33"/>
        <v>21.02384694650625</v>
      </c>
      <c r="D760" s="7">
        <f t="shared" si="34"/>
        <v>0.35039744910843751</v>
      </c>
      <c r="P760" s="7">
        <f t="shared" si="35"/>
        <v>21.02384694650625</v>
      </c>
      <c r="Q760" s="23">
        <v>0.52582175925925922</v>
      </c>
      <c r="R760" s="24">
        <v>5.0000000000000001E-3</v>
      </c>
    </row>
    <row r="761" spans="1:18" ht="15.75">
      <c r="A761" s="2"/>
      <c r="B761" s="1">
        <v>0.52708333333333335</v>
      </c>
      <c r="C761" s="7">
        <f t="shared" si="33"/>
        <v>21.02384694650625</v>
      </c>
      <c r="D761" s="7">
        <f t="shared" si="34"/>
        <v>0.35039744910843751</v>
      </c>
      <c r="P761" s="7">
        <f t="shared" si="35"/>
        <v>21.02384694650625</v>
      </c>
      <c r="Q761" s="23">
        <v>0.52651620370370367</v>
      </c>
      <c r="R761" s="24">
        <v>5.0000000000000001E-3</v>
      </c>
    </row>
    <row r="762" spans="1:18" ht="15.75">
      <c r="A762" s="2"/>
      <c r="B762" s="1">
        <v>0.52777777777777779</v>
      </c>
      <c r="C762" s="7">
        <f t="shared" si="33"/>
        <v>21.02384694650625</v>
      </c>
      <c r="D762" s="7">
        <f t="shared" si="34"/>
        <v>0.35039744910843751</v>
      </c>
      <c r="P762" s="7">
        <f t="shared" si="35"/>
        <v>21.02384694650625</v>
      </c>
      <c r="Q762" s="23">
        <v>0.52721064814814811</v>
      </c>
      <c r="R762" s="24">
        <v>5.0000000000000001E-3</v>
      </c>
    </row>
    <row r="763" spans="1:18" ht="15.75">
      <c r="A763" s="2"/>
      <c r="B763" s="1">
        <v>0.52847222222222223</v>
      </c>
      <c r="C763" s="7">
        <f t="shared" si="33"/>
        <v>21.02384694650625</v>
      </c>
      <c r="D763" s="7">
        <f t="shared" si="34"/>
        <v>0.35039744910843751</v>
      </c>
      <c r="P763" s="7">
        <f t="shared" si="35"/>
        <v>21.02384694650625</v>
      </c>
      <c r="Q763" s="23">
        <v>0.52790509259259266</v>
      </c>
      <c r="R763" s="24">
        <v>5.0000000000000001E-3</v>
      </c>
    </row>
    <row r="764" spans="1:18" ht="15.75">
      <c r="A764" s="2"/>
      <c r="B764" s="1">
        <v>0.52916666666666667</v>
      </c>
      <c r="C764" s="7">
        <f t="shared" si="33"/>
        <v>21.02384694650625</v>
      </c>
      <c r="D764" s="7">
        <f t="shared" si="34"/>
        <v>0.35039744910843751</v>
      </c>
      <c r="P764" s="7">
        <f t="shared" si="35"/>
        <v>21.02384694650625</v>
      </c>
      <c r="Q764" s="23">
        <v>0.52859953703703699</v>
      </c>
      <c r="R764" s="24">
        <v>5.0000000000000001E-3</v>
      </c>
    </row>
    <row r="765" spans="1:18" ht="15.75">
      <c r="A765" s="2"/>
      <c r="B765" s="1">
        <v>0.52986111111111112</v>
      </c>
      <c r="C765" s="7">
        <f t="shared" si="33"/>
        <v>21.02384694650625</v>
      </c>
      <c r="D765" s="7">
        <f t="shared" si="34"/>
        <v>0.35039744910843751</v>
      </c>
      <c r="P765" s="7">
        <f t="shared" si="35"/>
        <v>21.02384694650625</v>
      </c>
      <c r="Q765" s="23">
        <v>0.52929398148148155</v>
      </c>
      <c r="R765" s="24">
        <v>5.0000000000000001E-3</v>
      </c>
    </row>
    <row r="766" spans="1:18" ht="15.75">
      <c r="A766" s="2"/>
      <c r="B766" s="1">
        <v>0.53055555555555556</v>
      </c>
      <c r="C766" s="7">
        <f t="shared" si="33"/>
        <v>21.02384694650625</v>
      </c>
      <c r="D766" s="7">
        <f t="shared" si="34"/>
        <v>0.35039744910843751</v>
      </c>
      <c r="P766" s="7">
        <f t="shared" si="35"/>
        <v>21.02384694650625</v>
      </c>
      <c r="Q766" s="23">
        <v>0.52998842592592588</v>
      </c>
      <c r="R766" s="24">
        <v>5.0000000000000001E-3</v>
      </c>
    </row>
    <row r="767" spans="1:18" ht="15.75">
      <c r="A767" s="2"/>
      <c r="B767" s="1">
        <v>0.53125</v>
      </c>
      <c r="C767" s="7">
        <f t="shared" si="33"/>
        <v>21.02384694650625</v>
      </c>
      <c r="D767" s="7">
        <f t="shared" si="34"/>
        <v>0.35039744910843751</v>
      </c>
      <c r="P767" s="7">
        <f t="shared" si="35"/>
        <v>21.02384694650625</v>
      </c>
      <c r="Q767" s="23">
        <v>0.53068287037037043</v>
      </c>
      <c r="R767" s="24">
        <v>5.0000000000000001E-3</v>
      </c>
    </row>
    <row r="768" spans="1:18" ht="15.75">
      <c r="A768" s="2"/>
      <c r="B768" s="1">
        <v>0.53194444444444444</v>
      </c>
      <c r="C768" s="7">
        <f t="shared" si="33"/>
        <v>21.02384694650625</v>
      </c>
      <c r="D768" s="7">
        <f t="shared" si="34"/>
        <v>0.35039744910843751</v>
      </c>
      <c r="P768" s="7">
        <f t="shared" si="35"/>
        <v>21.02384694650625</v>
      </c>
      <c r="Q768" s="23">
        <v>0.53137731481481476</v>
      </c>
      <c r="R768" s="24">
        <v>5.0000000000000001E-3</v>
      </c>
    </row>
    <row r="769" spans="1:18" ht="15.75">
      <c r="A769" s="2"/>
      <c r="B769" s="1">
        <v>0.53263888888888888</v>
      </c>
      <c r="C769" s="7">
        <f t="shared" si="33"/>
        <v>21.02384694650625</v>
      </c>
      <c r="D769" s="7">
        <f t="shared" si="34"/>
        <v>0.35039744910843751</v>
      </c>
      <c r="P769" s="7">
        <f t="shared" si="35"/>
        <v>21.02384694650625</v>
      </c>
      <c r="Q769" s="23">
        <v>0.53207175925925931</v>
      </c>
      <c r="R769" s="24">
        <v>5.0000000000000001E-3</v>
      </c>
    </row>
    <row r="770" spans="1:18" ht="15.75">
      <c r="A770" s="2"/>
      <c r="B770" s="1">
        <v>0.53333333333333333</v>
      </c>
      <c r="C770" s="7">
        <f t="shared" si="33"/>
        <v>21.02384694650625</v>
      </c>
      <c r="D770" s="7">
        <f t="shared" si="34"/>
        <v>0.35039744910843751</v>
      </c>
      <c r="P770" s="7">
        <f t="shared" si="35"/>
        <v>21.02384694650625</v>
      </c>
      <c r="Q770" s="23">
        <v>0.53276620370370364</v>
      </c>
      <c r="R770" s="24">
        <v>5.0000000000000001E-3</v>
      </c>
    </row>
    <row r="771" spans="1:18" ht="15.75">
      <c r="A771" s="2"/>
      <c r="B771" s="1">
        <v>0.53402777777777777</v>
      </c>
      <c r="C771" s="7">
        <f t="shared" ref="C771:C834" si="36">P772</f>
        <v>21.02384694650625</v>
      </c>
      <c r="D771" s="7">
        <f t="shared" si="34"/>
        <v>0.35039744910843751</v>
      </c>
      <c r="P771" s="7">
        <f t="shared" si="35"/>
        <v>21.02384694650625</v>
      </c>
      <c r="Q771" s="23">
        <v>0.5334606481481482</v>
      </c>
      <c r="R771" s="24">
        <v>5.0000000000000001E-3</v>
      </c>
    </row>
    <row r="772" spans="1:18" ht="15.75">
      <c r="A772" s="2"/>
      <c r="B772" s="1">
        <v>0.53472222222222221</v>
      </c>
      <c r="C772" s="7">
        <f t="shared" si="36"/>
        <v>21.02384694650625</v>
      </c>
      <c r="D772" s="7">
        <f t="shared" ref="D772:D835" si="37">(C771+C772)/120</f>
        <v>0.35039744910843751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21.02384694650625</v>
      </c>
      <c r="Q772" s="23">
        <v>0.53415509259259253</v>
      </c>
      <c r="R772" s="24">
        <v>5.0000000000000001E-3</v>
      </c>
    </row>
    <row r="773" spans="1:18" ht="15.75">
      <c r="A773" s="2"/>
      <c r="B773" s="1">
        <v>0.53541666666666665</v>
      </c>
      <c r="C773" s="7">
        <f t="shared" si="36"/>
        <v>21.02384694650625</v>
      </c>
      <c r="D773" s="7">
        <f t="shared" si="37"/>
        <v>0.35039744910843751</v>
      </c>
      <c r="P773" s="7">
        <f t="shared" si="38"/>
        <v>21.02384694650625</v>
      </c>
      <c r="Q773" s="23">
        <v>0.53484953703703708</v>
      </c>
      <c r="R773" s="24">
        <v>5.0000000000000001E-3</v>
      </c>
    </row>
    <row r="774" spans="1:18" ht="15.75">
      <c r="A774" s="2"/>
      <c r="B774" s="1">
        <v>0.53611111111111109</v>
      </c>
      <c r="C774" s="7">
        <f t="shared" si="36"/>
        <v>21.02384694650625</v>
      </c>
      <c r="D774" s="7">
        <f t="shared" si="37"/>
        <v>0.35039744910843751</v>
      </c>
      <c r="P774" s="7">
        <f t="shared" si="38"/>
        <v>21.02384694650625</v>
      </c>
      <c r="Q774" s="23">
        <v>0.53554398148148141</v>
      </c>
      <c r="R774" s="24">
        <v>5.0000000000000001E-3</v>
      </c>
    </row>
    <row r="775" spans="1:18" ht="15.75">
      <c r="A775" s="2"/>
      <c r="B775" s="1">
        <v>0.53680555555555554</v>
      </c>
      <c r="C775" s="7">
        <f t="shared" si="36"/>
        <v>21.02384694650625</v>
      </c>
      <c r="D775" s="7">
        <f t="shared" si="37"/>
        <v>0.35039744910843751</v>
      </c>
      <c r="P775" s="7">
        <f t="shared" si="38"/>
        <v>21.02384694650625</v>
      </c>
      <c r="Q775" s="23">
        <v>0.53623842592592597</v>
      </c>
      <c r="R775" s="24">
        <v>5.0000000000000001E-3</v>
      </c>
    </row>
    <row r="776" spans="1:18" ht="15.75">
      <c r="A776" s="2"/>
      <c r="B776" s="1">
        <v>0.53749999999999998</v>
      </c>
      <c r="C776" s="7">
        <f t="shared" si="36"/>
        <v>21.02384694650625</v>
      </c>
      <c r="D776" s="7">
        <f t="shared" si="37"/>
        <v>0.35039744910843751</v>
      </c>
      <c r="P776" s="7">
        <f t="shared" si="38"/>
        <v>21.02384694650625</v>
      </c>
      <c r="Q776" s="23">
        <v>0.5369328703703703</v>
      </c>
      <c r="R776" s="24">
        <v>5.0000000000000001E-3</v>
      </c>
    </row>
    <row r="777" spans="1:18" ht="15.75">
      <c r="A777" s="2"/>
      <c r="B777" s="1">
        <v>0.53819444444444442</v>
      </c>
      <c r="C777" s="7">
        <f t="shared" si="36"/>
        <v>21.02384694650625</v>
      </c>
      <c r="D777" s="7">
        <f t="shared" si="37"/>
        <v>0.35039744910843751</v>
      </c>
      <c r="P777" s="7">
        <f t="shared" si="38"/>
        <v>21.02384694650625</v>
      </c>
      <c r="Q777" s="23">
        <v>0.53762731481481485</v>
      </c>
      <c r="R777" s="24">
        <v>5.0000000000000001E-3</v>
      </c>
    </row>
    <row r="778" spans="1:18" ht="15.75">
      <c r="A778" s="2"/>
      <c r="B778" s="1">
        <v>0.53888888888888886</v>
      </c>
      <c r="C778" s="7">
        <f t="shared" si="36"/>
        <v>21.02384694650625</v>
      </c>
      <c r="D778" s="7">
        <f t="shared" si="37"/>
        <v>0.35039744910843751</v>
      </c>
      <c r="P778" s="7">
        <f t="shared" si="38"/>
        <v>21.02384694650625</v>
      </c>
      <c r="Q778" s="23">
        <v>0.53832175925925929</v>
      </c>
      <c r="R778" s="24">
        <v>5.0000000000000001E-3</v>
      </c>
    </row>
    <row r="779" spans="1:18" ht="15.75">
      <c r="A779" s="2"/>
      <c r="B779" s="1">
        <v>0.5395833333333333</v>
      </c>
      <c r="C779" s="7">
        <f t="shared" si="36"/>
        <v>21.02384694650625</v>
      </c>
      <c r="D779" s="7">
        <f t="shared" si="37"/>
        <v>0.35039744910843751</v>
      </c>
      <c r="P779" s="7">
        <f t="shared" si="38"/>
        <v>21.02384694650625</v>
      </c>
      <c r="Q779" s="23">
        <v>0.53901620370370373</v>
      </c>
      <c r="R779" s="24">
        <v>5.0000000000000001E-3</v>
      </c>
    </row>
    <row r="780" spans="1:18" ht="15.75">
      <c r="A780" s="2"/>
      <c r="B780" s="1">
        <v>0.54027777777777775</v>
      </c>
      <c r="C780" s="7">
        <f t="shared" si="36"/>
        <v>21.02384694650625</v>
      </c>
      <c r="D780" s="7">
        <f t="shared" si="37"/>
        <v>0.35039744910843751</v>
      </c>
      <c r="P780" s="7">
        <f t="shared" si="38"/>
        <v>21.02384694650625</v>
      </c>
      <c r="Q780" s="23">
        <v>0.53971064814814818</v>
      </c>
      <c r="R780" s="24">
        <v>5.0000000000000001E-3</v>
      </c>
    </row>
    <row r="781" spans="1:18" ht="15.75">
      <c r="A781" s="2"/>
      <c r="B781" s="1">
        <v>0.54097222222222219</v>
      </c>
      <c r="C781" s="7">
        <f t="shared" si="36"/>
        <v>21.02384694650625</v>
      </c>
      <c r="D781" s="7">
        <f t="shared" si="37"/>
        <v>0.35039744910843751</v>
      </c>
      <c r="P781" s="7">
        <f t="shared" si="38"/>
        <v>21.02384694650625</v>
      </c>
      <c r="Q781" s="23">
        <v>0.54040509259259262</v>
      </c>
      <c r="R781" s="24">
        <v>5.0000000000000001E-3</v>
      </c>
    </row>
    <row r="782" spans="1:18" ht="15.75">
      <c r="A782" s="2"/>
      <c r="B782" s="1">
        <v>0.54166666666666663</v>
      </c>
      <c r="C782" s="7">
        <f t="shared" si="36"/>
        <v>21.02384694650625</v>
      </c>
      <c r="D782" s="7">
        <f t="shared" si="37"/>
        <v>0.35039744910843751</v>
      </c>
      <c r="P782" s="7">
        <f t="shared" si="38"/>
        <v>21.02384694650625</v>
      </c>
      <c r="Q782" s="23">
        <v>0.54109953703703706</v>
      </c>
      <c r="R782" s="24">
        <v>5.0000000000000001E-3</v>
      </c>
    </row>
    <row r="783" spans="1:18" ht="15.75">
      <c r="A783" s="2"/>
      <c r="B783" s="1">
        <v>0.54236111111111118</v>
      </c>
      <c r="C783" s="7">
        <f t="shared" si="36"/>
        <v>21.02384694650625</v>
      </c>
      <c r="D783" s="7">
        <f t="shared" si="37"/>
        <v>0.35039744910843751</v>
      </c>
      <c r="P783" s="7">
        <f t="shared" si="38"/>
        <v>21.02384694650625</v>
      </c>
      <c r="Q783" s="23">
        <v>0.5417939814814815</v>
      </c>
      <c r="R783" s="24">
        <v>5.0000000000000001E-3</v>
      </c>
    </row>
    <row r="784" spans="1:18" ht="15.75">
      <c r="A784" s="2"/>
      <c r="B784" s="1">
        <v>0.54305555555555551</v>
      </c>
      <c r="C784" s="7">
        <f t="shared" si="36"/>
        <v>21.02384694650625</v>
      </c>
      <c r="D784" s="7">
        <f t="shared" si="37"/>
        <v>0.35039744910843751</v>
      </c>
      <c r="P784" s="7">
        <f t="shared" si="38"/>
        <v>21.02384694650625</v>
      </c>
      <c r="Q784" s="23">
        <v>0.54248842592592594</v>
      </c>
      <c r="R784" s="24">
        <v>5.0000000000000001E-3</v>
      </c>
    </row>
    <row r="785" spans="1:18" ht="15.75">
      <c r="A785" s="2"/>
      <c r="B785" s="1">
        <v>0.54375000000000007</v>
      </c>
      <c r="C785" s="7">
        <f t="shared" si="36"/>
        <v>21.02384694650625</v>
      </c>
      <c r="D785" s="7">
        <f t="shared" si="37"/>
        <v>0.35039744910843751</v>
      </c>
      <c r="P785" s="7">
        <f t="shared" si="38"/>
        <v>21.02384694650625</v>
      </c>
      <c r="Q785" s="23">
        <v>0.54318287037037039</v>
      </c>
      <c r="R785" s="24">
        <v>5.0000000000000001E-3</v>
      </c>
    </row>
    <row r="786" spans="1:18" ht="15.75">
      <c r="A786" s="2"/>
      <c r="B786" s="1">
        <v>0.5444444444444444</v>
      </c>
      <c r="C786" s="7">
        <f t="shared" si="36"/>
        <v>21.02384694650625</v>
      </c>
      <c r="D786" s="7">
        <f t="shared" si="37"/>
        <v>0.35039744910843751</v>
      </c>
      <c r="P786" s="7">
        <f t="shared" si="38"/>
        <v>21.02384694650625</v>
      </c>
      <c r="Q786" s="23">
        <v>0.54387731481481483</v>
      </c>
      <c r="R786" s="24">
        <v>5.0000000000000001E-3</v>
      </c>
    </row>
    <row r="787" spans="1:18" ht="15.75">
      <c r="A787" s="2"/>
      <c r="B787" s="1">
        <v>0.54513888888888895</v>
      </c>
      <c r="C787" s="7">
        <f t="shared" si="36"/>
        <v>21.02384694650625</v>
      </c>
      <c r="D787" s="7">
        <f t="shared" si="37"/>
        <v>0.35039744910843751</v>
      </c>
      <c r="P787" s="7">
        <f t="shared" si="38"/>
        <v>21.02384694650625</v>
      </c>
      <c r="Q787" s="23">
        <v>0.54457175925925927</v>
      </c>
      <c r="R787" s="24">
        <v>5.0000000000000001E-3</v>
      </c>
    </row>
    <row r="788" spans="1:18" ht="15.75">
      <c r="A788" s="2"/>
      <c r="B788" s="1">
        <v>0.54583333333333328</v>
      </c>
      <c r="C788" s="7">
        <f t="shared" si="36"/>
        <v>21.02384694650625</v>
      </c>
      <c r="D788" s="7">
        <f t="shared" si="37"/>
        <v>0.35039744910843751</v>
      </c>
      <c r="P788" s="7">
        <f t="shared" si="38"/>
        <v>21.02384694650625</v>
      </c>
      <c r="Q788" s="23">
        <v>0.54526620370370371</v>
      </c>
      <c r="R788" s="24">
        <v>5.0000000000000001E-3</v>
      </c>
    </row>
    <row r="789" spans="1:18" ht="15.75">
      <c r="A789" s="2"/>
      <c r="B789" s="1">
        <v>0.54652777777777783</v>
      </c>
      <c r="C789" s="7">
        <f t="shared" si="36"/>
        <v>21.02384694650625</v>
      </c>
      <c r="D789" s="7">
        <f t="shared" si="37"/>
        <v>0.35039744910843751</v>
      </c>
      <c r="P789" s="7">
        <f t="shared" si="38"/>
        <v>21.02384694650625</v>
      </c>
      <c r="Q789" s="23">
        <v>0.54596064814814815</v>
      </c>
      <c r="R789" s="24">
        <v>5.0000000000000001E-3</v>
      </c>
    </row>
    <row r="790" spans="1:18" ht="15.75">
      <c r="A790" s="2"/>
      <c r="B790" s="1">
        <v>0.54722222222222217</v>
      </c>
      <c r="C790" s="7">
        <f t="shared" si="36"/>
        <v>21.02384694650625</v>
      </c>
      <c r="D790" s="7">
        <f t="shared" si="37"/>
        <v>0.35039744910843751</v>
      </c>
      <c r="P790" s="7">
        <f t="shared" si="38"/>
        <v>21.02384694650625</v>
      </c>
      <c r="Q790" s="23">
        <v>0.5466550925925926</v>
      </c>
      <c r="R790" s="24">
        <v>5.0000000000000001E-3</v>
      </c>
    </row>
    <row r="791" spans="1:18" ht="15.75">
      <c r="A791" s="2"/>
      <c r="B791" s="1">
        <v>0.54791666666666672</v>
      </c>
      <c r="C791" s="7">
        <f t="shared" si="36"/>
        <v>21.02384694650625</v>
      </c>
      <c r="D791" s="7">
        <f t="shared" si="37"/>
        <v>0.35039744910843751</v>
      </c>
      <c r="P791" s="7">
        <f t="shared" si="38"/>
        <v>21.02384694650625</v>
      </c>
      <c r="Q791" s="23">
        <v>0.54734953703703704</v>
      </c>
      <c r="R791" s="24">
        <v>5.0000000000000001E-3</v>
      </c>
    </row>
    <row r="792" spans="1:18" ht="15.75">
      <c r="A792" s="2"/>
      <c r="B792" s="1">
        <v>0.54861111111111105</v>
      </c>
      <c r="C792" s="7">
        <f t="shared" si="36"/>
        <v>21.02384694650625</v>
      </c>
      <c r="D792" s="7">
        <f t="shared" si="37"/>
        <v>0.35039744910843751</v>
      </c>
      <c r="P792" s="7">
        <f t="shared" si="38"/>
        <v>21.02384694650625</v>
      </c>
      <c r="Q792" s="23">
        <v>0.54804398148148148</v>
      </c>
      <c r="R792" s="24">
        <v>5.0000000000000001E-3</v>
      </c>
    </row>
    <row r="793" spans="1:18" ht="15.75">
      <c r="A793" s="2"/>
      <c r="B793" s="1">
        <v>0.5493055555555556</v>
      </c>
      <c r="C793" s="7">
        <f t="shared" si="36"/>
        <v>21.02384694650625</v>
      </c>
      <c r="D793" s="7">
        <f t="shared" si="37"/>
        <v>0.35039744910843751</v>
      </c>
      <c r="P793" s="7">
        <f t="shared" si="38"/>
        <v>21.02384694650625</v>
      </c>
      <c r="Q793" s="23">
        <v>0.54873842592592592</v>
      </c>
      <c r="R793" s="24">
        <v>5.0000000000000001E-3</v>
      </c>
    </row>
    <row r="794" spans="1:18" ht="15.75">
      <c r="A794" s="2"/>
      <c r="B794" s="1">
        <v>0.54999999999999993</v>
      </c>
      <c r="C794" s="7">
        <f t="shared" si="36"/>
        <v>21.02384694650625</v>
      </c>
      <c r="D794" s="7">
        <f t="shared" si="37"/>
        <v>0.35039744910843751</v>
      </c>
      <c r="P794" s="7">
        <f t="shared" si="38"/>
        <v>21.02384694650625</v>
      </c>
      <c r="Q794" s="23">
        <v>0.54943287037037036</v>
      </c>
      <c r="R794" s="24">
        <v>5.0000000000000001E-3</v>
      </c>
    </row>
    <row r="795" spans="1:18" ht="15.75">
      <c r="A795" s="2"/>
      <c r="B795" s="1">
        <v>0.55069444444444449</v>
      </c>
      <c r="C795" s="7">
        <f t="shared" si="36"/>
        <v>21.02384694650625</v>
      </c>
      <c r="D795" s="7">
        <f t="shared" si="37"/>
        <v>0.35039744910843751</v>
      </c>
      <c r="P795" s="7">
        <f t="shared" si="38"/>
        <v>21.02384694650625</v>
      </c>
      <c r="Q795" s="23">
        <v>0.55012731481481481</v>
      </c>
      <c r="R795" s="24">
        <v>5.0000000000000001E-3</v>
      </c>
    </row>
    <row r="796" spans="1:18" ht="15.75">
      <c r="A796" s="2"/>
      <c r="B796" s="1">
        <v>0.55138888888888882</v>
      </c>
      <c r="C796" s="7">
        <f t="shared" si="36"/>
        <v>16.63636293316096</v>
      </c>
      <c r="D796" s="7">
        <f t="shared" si="37"/>
        <v>0.31383508233056007</v>
      </c>
      <c r="P796" s="7">
        <f t="shared" si="38"/>
        <v>21.02384694650625</v>
      </c>
      <c r="Q796" s="23">
        <v>0.55082175925925925</v>
      </c>
      <c r="R796" s="24">
        <v>5.0000000000000001E-3</v>
      </c>
    </row>
    <row r="797" spans="1:18" ht="15.75">
      <c r="A797" s="2"/>
      <c r="B797" s="1">
        <v>0.55208333333333337</v>
      </c>
      <c r="C797" s="7">
        <f t="shared" si="36"/>
        <v>16.63636293316096</v>
      </c>
      <c r="D797" s="7">
        <f t="shared" si="37"/>
        <v>0.27727271555268268</v>
      </c>
      <c r="P797" s="7">
        <f t="shared" si="38"/>
        <v>16.63636293316096</v>
      </c>
      <c r="Q797" s="23">
        <v>0.55151620370370369</v>
      </c>
      <c r="R797" s="24">
        <v>4.0000000000000001E-3</v>
      </c>
    </row>
    <row r="798" spans="1:18" ht="15.75">
      <c r="A798" s="2"/>
      <c r="B798" s="1">
        <v>0.55277777777777781</v>
      </c>
      <c r="C798" s="7">
        <f t="shared" si="36"/>
        <v>16.63636293316096</v>
      </c>
      <c r="D798" s="7">
        <f t="shared" si="37"/>
        <v>0.27727271555268268</v>
      </c>
      <c r="P798" s="7">
        <f t="shared" si="38"/>
        <v>16.63636293316096</v>
      </c>
      <c r="Q798" s="23">
        <v>0.55221064814814813</v>
      </c>
      <c r="R798" s="24">
        <v>4.0000000000000001E-3</v>
      </c>
    </row>
    <row r="799" spans="1:18" ht="15.75">
      <c r="A799" s="2"/>
      <c r="B799" s="1">
        <v>0.55347222222222225</v>
      </c>
      <c r="C799" s="7">
        <f t="shared" si="36"/>
        <v>16.63636293316096</v>
      </c>
      <c r="D799" s="7">
        <f t="shared" si="37"/>
        <v>0.27727271555268268</v>
      </c>
      <c r="P799" s="7">
        <f t="shared" si="38"/>
        <v>16.63636293316096</v>
      </c>
      <c r="Q799" s="23">
        <v>0.55290509259259257</v>
      </c>
      <c r="R799" s="24">
        <v>4.0000000000000001E-3</v>
      </c>
    </row>
    <row r="800" spans="1:18" ht="15.75">
      <c r="A800" s="2"/>
      <c r="B800" s="1">
        <v>0.5541666666666667</v>
      </c>
      <c r="C800" s="7">
        <f t="shared" si="36"/>
        <v>16.63636293316096</v>
      </c>
      <c r="D800" s="7">
        <f t="shared" si="37"/>
        <v>0.27727271555268268</v>
      </c>
      <c r="P800" s="7">
        <f t="shared" si="38"/>
        <v>16.63636293316096</v>
      </c>
      <c r="Q800" s="23">
        <v>0.55359953703703701</v>
      </c>
      <c r="R800" s="24">
        <v>4.0000000000000001E-3</v>
      </c>
    </row>
    <row r="801" spans="1:18" ht="15.75">
      <c r="A801" s="2"/>
      <c r="B801" s="1">
        <v>0.55486111111111114</v>
      </c>
      <c r="C801" s="7">
        <f t="shared" si="36"/>
        <v>16.63636293316096</v>
      </c>
      <c r="D801" s="7">
        <f t="shared" si="37"/>
        <v>0.27727271555268268</v>
      </c>
      <c r="P801" s="7">
        <f t="shared" si="38"/>
        <v>16.63636293316096</v>
      </c>
      <c r="Q801" s="23">
        <v>0.55429398148148146</v>
      </c>
      <c r="R801" s="24">
        <v>4.0000000000000001E-3</v>
      </c>
    </row>
    <row r="802" spans="1:18" ht="15.75">
      <c r="A802" s="2"/>
      <c r="B802" s="1">
        <v>0.55555555555555558</v>
      </c>
      <c r="C802" s="7">
        <f t="shared" si="36"/>
        <v>16.63636293316096</v>
      </c>
      <c r="D802" s="7">
        <f t="shared" si="37"/>
        <v>0.27727271555268268</v>
      </c>
      <c r="P802" s="7">
        <f t="shared" si="38"/>
        <v>16.63636293316096</v>
      </c>
      <c r="Q802" s="23">
        <v>0.5549884259259259</v>
      </c>
      <c r="R802" s="24">
        <v>4.0000000000000001E-3</v>
      </c>
    </row>
    <row r="803" spans="1:18" ht="15.75">
      <c r="A803" s="2"/>
      <c r="B803" s="1">
        <v>0.55625000000000002</v>
      </c>
      <c r="C803" s="7">
        <f t="shared" si="36"/>
        <v>16.63636293316096</v>
      </c>
      <c r="D803" s="7">
        <f t="shared" si="37"/>
        <v>0.27727271555268268</v>
      </c>
      <c r="P803" s="7">
        <f t="shared" si="38"/>
        <v>16.63636293316096</v>
      </c>
      <c r="Q803" s="23">
        <v>0.55568287037037034</v>
      </c>
      <c r="R803" s="24">
        <v>4.0000000000000001E-3</v>
      </c>
    </row>
    <row r="804" spans="1:18" ht="15.75">
      <c r="A804" s="2"/>
      <c r="B804" s="1">
        <v>0.55694444444444446</v>
      </c>
      <c r="C804" s="7">
        <f t="shared" si="36"/>
        <v>16.63636293316096</v>
      </c>
      <c r="D804" s="7">
        <f t="shared" si="37"/>
        <v>0.27727271555268268</v>
      </c>
      <c r="P804" s="7">
        <f t="shared" si="38"/>
        <v>16.63636293316096</v>
      </c>
      <c r="Q804" s="23">
        <v>0.55637731481481478</v>
      </c>
      <c r="R804" s="24">
        <v>4.0000000000000001E-3</v>
      </c>
    </row>
    <row r="805" spans="1:18" ht="15.75">
      <c r="A805" s="2"/>
      <c r="B805" s="1">
        <v>0.55763888888888891</v>
      </c>
      <c r="C805" s="7">
        <f t="shared" si="36"/>
        <v>16.63636293316096</v>
      </c>
      <c r="D805" s="7">
        <f t="shared" si="37"/>
        <v>0.27727271555268268</v>
      </c>
      <c r="P805" s="7">
        <f t="shared" si="38"/>
        <v>16.63636293316096</v>
      </c>
      <c r="Q805" s="23">
        <v>0.55707175925925922</v>
      </c>
      <c r="R805" s="24">
        <v>4.0000000000000001E-3</v>
      </c>
    </row>
    <row r="806" spans="1:18" ht="15.75">
      <c r="A806" s="2"/>
      <c r="B806" s="1">
        <v>0.55833333333333335</v>
      </c>
      <c r="C806" s="7">
        <f t="shared" si="36"/>
        <v>16.63636293316096</v>
      </c>
      <c r="D806" s="7">
        <f t="shared" si="37"/>
        <v>0.27727271555268268</v>
      </c>
      <c r="P806" s="7">
        <f t="shared" si="38"/>
        <v>16.63636293316096</v>
      </c>
      <c r="Q806" s="23">
        <v>0.55776620370370367</v>
      </c>
      <c r="R806" s="24">
        <v>4.0000000000000001E-3</v>
      </c>
    </row>
    <row r="807" spans="1:18" ht="15.75">
      <c r="A807" s="2"/>
      <c r="B807" s="1">
        <v>0.55902777777777779</v>
      </c>
      <c r="C807" s="7">
        <f t="shared" si="36"/>
        <v>16.63636293316096</v>
      </c>
      <c r="D807" s="7">
        <f t="shared" si="37"/>
        <v>0.27727271555268268</v>
      </c>
      <c r="P807" s="7">
        <f t="shared" si="38"/>
        <v>16.63636293316096</v>
      </c>
      <c r="Q807" s="23">
        <v>0.55846064814814811</v>
      </c>
      <c r="R807" s="24">
        <v>4.0000000000000001E-3</v>
      </c>
    </row>
    <row r="808" spans="1:18" ht="15.75">
      <c r="A808" s="2"/>
      <c r="B808" s="1">
        <v>0.55972222222222223</v>
      </c>
      <c r="C808" s="7">
        <f t="shared" si="36"/>
        <v>16.63636293316096</v>
      </c>
      <c r="D808" s="7">
        <f t="shared" si="37"/>
        <v>0.27727271555268268</v>
      </c>
      <c r="P808" s="7">
        <f t="shared" si="38"/>
        <v>16.63636293316096</v>
      </c>
      <c r="Q808" s="23">
        <v>0.55915509259259266</v>
      </c>
      <c r="R808" s="24">
        <v>4.0000000000000001E-3</v>
      </c>
    </row>
    <row r="809" spans="1:18" ht="15.75">
      <c r="A809" s="2"/>
      <c r="B809" s="1">
        <v>0.56041666666666667</v>
      </c>
      <c r="C809" s="7">
        <f t="shared" si="36"/>
        <v>21.02384694650625</v>
      </c>
      <c r="D809" s="7">
        <f t="shared" si="37"/>
        <v>0.31383508233056007</v>
      </c>
      <c r="P809" s="7">
        <f t="shared" si="38"/>
        <v>16.63636293316096</v>
      </c>
      <c r="Q809" s="23">
        <v>0.55984953703703699</v>
      </c>
      <c r="R809" s="24">
        <v>4.0000000000000001E-3</v>
      </c>
    </row>
    <row r="810" spans="1:18" ht="15.75">
      <c r="A810" s="2"/>
      <c r="B810" s="1">
        <v>0.56111111111111112</v>
      </c>
      <c r="C810" s="7">
        <f t="shared" si="36"/>
        <v>16.63636293316096</v>
      </c>
      <c r="D810" s="7">
        <f t="shared" si="37"/>
        <v>0.31383508233056007</v>
      </c>
      <c r="P810" s="7">
        <f t="shared" si="38"/>
        <v>21.02384694650625</v>
      </c>
      <c r="Q810" s="23">
        <v>0.56054398148148155</v>
      </c>
      <c r="R810" s="24">
        <v>5.0000000000000001E-3</v>
      </c>
    </row>
    <row r="811" spans="1:18" ht="15.75">
      <c r="A811" s="2"/>
      <c r="B811" s="1">
        <v>0.56180555555555556</v>
      </c>
      <c r="C811" s="7">
        <f t="shared" si="36"/>
        <v>16.63636293316096</v>
      </c>
      <c r="D811" s="7">
        <f t="shared" si="37"/>
        <v>0.27727271555268268</v>
      </c>
      <c r="P811" s="7">
        <f t="shared" si="38"/>
        <v>16.63636293316096</v>
      </c>
      <c r="Q811" s="23">
        <v>0.56123842592592588</v>
      </c>
      <c r="R811" s="24">
        <v>4.0000000000000001E-3</v>
      </c>
    </row>
    <row r="812" spans="1:18" ht="15.75">
      <c r="A812" s="2"/>
      <c r="B812" s="1">
        <v>0.5625</v>
      </c>
      <c r="C812" s="7">
        <f t="shared" si="36"/>
        <v>16.63636293316096</v>
      </c>
      <c r="D812" s="7">
        <f t="shared" si="37"/>
        <v>0.27727271555268268</v>
      </c>
      <c r="P812" s="7">
        <f t="shared" si="38"/>
        <v>16.63636293316096</v>
      </c>
      <c r="Q812" s="23">
        <v>0.56193287037037043</v>
      </c>
      <c r="R812" s="24">
        <v>4.0000000000000001E-3</v>
      </c>
    </row>
    <row r="813" spans="1:18" ht="15.75">
      <c r="A813" s="2"/>
      <c r="B813" s="1">
        <v>0.56319444444444444</v>
      </c>
      <c r="C813" s="7">
        <f t="shared" si="36"/>
        <v>16.63636293316096</v>
      </c>
      <c r="D813" s="7">
        <f t="shared" si="37"/>
        <v>0.27727271555268268</v>
      </c>
      <c r="P813" s="7">
        <f t="shared" si="38"/>
        <v>16.63636293316096</v>
      </c>
      <c r="Q813" s="23">
        <v>0.56262731481481476</v>
      </c>
      <c r="R813" s="24">
        <v>4.0000000000000001E-3</v>
      </c>
    </row>
    <row r="814" spans="1:18" ht="15.75">
      <c r="A814" s="2"/>
      <c r="B814" s="1">
        <v>0.56388888888888888</v>
      </c>
      <c r="C814" s="7">
        <f t="shared" si="36"/>
        <v>16.63636293316096</v>
      </c>
      <c r="D814" s="7">
        <f t="shared" si="37"/>
        <v>0.27727271555268268</v>
      </c>
      <c r="P814" s="7">
        <f t="shared" si="38"/>
        <v>16.63636293316096</v>
      </c>
      <c r="Q814" s="23">
        <v>0.56332175925925931</v>
      </c>
      <c r="R814" s="24">
        <v>4.0000000000000001E-3</v>
      </c>
    </row>
    <row r="815" spans="1:18" ht="15.75">
      <c r="A815" s="2"/>
      <c r="B815" s="1">
        <v>0.56458333333333333</v>
      </c>
      <c r="C815" s="7">
        <f t="shared" si="36"/>
        <v>16.63636293316096</v>
      </c>
      <c r="D815" s="7">
        <f t="shared" si="37"/>
        <v>0.27727271555268268</v>
      </c>
      <c r="P815" s="7">
        <f t="shared" si="38"/>
        <v>16.63636293316096</v>
      </c>
      <c r="Q815" s="23">
        <v>0.56401620370370364</v>
      </c>
      <c r="R815" s="24">
        <v>4.0000000000000001E-3</v>
      </c>
    </row>
    <row r="816" spans="1:18" ht="15.75">
      <c r="A816" s="2"/>
      <c r="B816" s="1">
        <v>0.56527777777777777</v>
      </c>
      <c r="C816" s="7">
        <f t="shared" si="36"/>
        <v>16.63636293316096</v>
      </c>
      <c r="D816" s="7">
        <f t="shared" si="37"/>
        <v>0.27727271555268268</v>
      </c>
      <c r="P816" s="7">
        <f t="shared" si="38"/>
        <v>16.63636293316096</v>
      </c>
      <c r="Q816" s="23">
        <v>0.5647106481481482</v>
      </c>
      <c r="R816" s="24">
        <v>4.0000000000000001E-3</v>
      </c>
    </row>
    <row r="817" spans="1:18" ht="15.75">
      <c r="A817" s="2"/>
      <c r="B817" s="1">
        <v>0.56597222222222221</v>
      </c>
      <c r="C817" s="7">
        <f t="shared" si="36"/>
        <v>16.63636293316096</v>
      </c>
      <c r="D817" s="7">
        <f t="shared" si="37"/>
        <v>0.27727271555268268</v>
      </c>
      <c r="P817" s="7">
        <f t="shared" si="38"/>
        <v>16.63636293316096</v>
      </c>
      <c r="Q817" s="23">
        <v>0.56540509259259253</v>
      </c>
      <c r="R817" s="24">
        <v>4.0000000000000001E-3</v>
      </c>
    </row>
    <row r="818" spans="1:18" ht="15.75">
      <c r="A818" s="2"/>
      <c r="B818" s="1">
        <v>0.56666666666666665</v>
      </c>
      <c r="C818" s="7">
        <f t="shared" si="36"/>
        <v>16.63636293316096</v>
      </c>
      <c r="D818" s="7">
        <f t="shared" si="37"/>
        <v>0.27727271555268268</v>
      </c>
      <c r="P818" s="7">
        <f t="shared" si="38"/>
        <v>16.63636293316096</v>
      </c>
      <c r="Q818" s="23">
        <v>0.56609953703703708</v>
      </c>
      <c r="R818" s="24">
        <v>4.0000000000000001E-3</v>
      </c>
    </row>
    <row r="819" spans="1:18" ht="15.75">
      <c r="A819" s="2"/>
      <c r="B819" s="1">
        <v>0.56736111111111109</v>
      </c>
      <c r="C819" s="7">
        <f t="shared" si="36"/>
        <v>16.63636293316096</v>
      </c>
      <c r="D819" s="7">
        <f t="shared" si="37"/>
        <v>0.27727271555268268</v>
      </c>
      <c r="P819" s="7">
        <f t="shared" si="38"/>
        <v>16.63636293316096</v>
      </c>
      <c r="Q819" s="23">
        <v>0.56679398148148141</v>
      </c>
      <c r="R819" s="24">
        <v>4.0000000000000001E-3</v>
      </c>
    </row>
    <row r="820" spans="1:18" ht="15.75">
      <c r="A820" s="2"/>
      <c r="B820" s="1">
        <v>0.56805555555555554</v>
      </c>
      <c r="C820" s="7">
        <f t="shared" si="36"/>
        <v>16.63636293316096</v>
      </c>
      <c r="D820" s="7">
        <f t="shared" si="37"/>
        <v>0.27727271555268268</v>
      </c>
      <c r="P820" s="7">
        <f t="shared" si="38"/>
        <v>16.63636293316096</v>
      </c>
      <c r="Q820" s="23">
        <v>0.56748842592592597</v>
      </c>
      <c r="R820" s="24">
        <v>4.0000000000000001E-3</v>
      </c>
    </row>
    <row r="821" spans="1:18" ht="15.75">
      <c r="A821" s="2"/>
      <c r="B821" s="1">
        <v>0.56874999999999998</v>
      </c>
      <c r="C821" s="7">
        <f t="shared" si="36"/>
        <v>12.257190818559211</v>
      </c>
      <c r="D821" s="7">
        <f t="shared" si="37"/>
        <v>0.24077961459766808</v>
      </c>
      <c r="P821" s="7">
        <f t="shared" si="38"/>
        <v>16.63636293316096</v>
      </c>
      <c r="Q821" s="23">
        <v>0.5681828703703703</v>
      </c>
      <c r="R821" s="24">
        <v>4.0000000000000001E-3</v>
      </c>
    </row>
    <row r="822" spans="1:18" ht="15.75">
      <c r="A822" s="2"/>
      <c r="B822" s="1">
        <v>0.56944444444444442</v>
      </c>
      <c r="C822" s="7">
        <f t="shared" si="36"/>
        <v>16.63636293316096</v>
      </c>
      <c r="D822" s="7">
        <f t="shared" si="37"/>
        <v>0.24077961459766808</v>
      </c>
      <c r="P822" s="7">
        <f t="shared" si="38"/>
        <v>12.257190818559211</v>
      </c>
      <c r="Q822" s="23">
        <v>0.56887731481481485</v>
      </c>
      <c r="R822" s="24">
        <v>3.0000000000000001E-3</v>
      </c>
    </row>
    <row r="823" spans="1:18" ht="15.75">
      <c r="A823" s="2"/>
      <c r="B823" s="1">
        <v>0.57013888888888886</v>
      </c>
      <c r="C823" s="7">
        <f t="shared" si="36"/>
        <v>16.63636293316096</v>
      </c>
      <c r="D823" s="7">
        <f t="shared" si="37"/>
        <v>0.27727271555268268</v>
      </c>
      <c r="P823" s="7">
        <f t="shared" si="38"/>
        <v>16.63636293316096</v>
      </c>
      <c r="Q823" s="23">
        <v>0.56957175925925929</v>
      </c>
      <c r="R823" s="24">
        <v>4.0000000000000001E-3</v>
      </c>
    </row>
    <row r="824" spans="1:18" ht="15.75">
      <c r="A824" s="2"/>
      <c r="B824" s="1">
        <v>0.5708333333333333</v>
      </c>
      <c r="C824" s="7">
        <f t="shared" si="36"/>
        <v>12.257190818559211</v>
      </c>
      <c r="D824" s="7">
        <f t="shared" si="37"/>
        <v>0.24077961459766808</v>
      </c>
      <c r="P824" s="7">
        <f t="shared" si="38"/>
        <v>16.63636293316096</v>
      </c>
      <c r="Q824" s="23">
        <v>0.57026620370370373</v>
      </c>
      <c r="R824" s="24">
        <v>4.0000000000000001E-3</v>
      </c>
    </row>
    <row r="825" spans="1:18" ht="15.75">
      <c r="A825" s="2"/>
      <c r="B825" s="1">
        <v>0.57152777777777775</v>
      </c>
      <c r="C825" s="7">
        <f t="shared" si="36"/>
        <v>16.63636293316096</v>
      </c>
      <c r="D825" s="7">
        <f t="shared" si="37"/>
        <v>0.24077961459766808</v>
      </c>
      <c r="P825" s="7">
        <f t="shared" si="38"/>
        <v>12.257190818559211</v>
      </c>
      <c r="Q825" s="23">
        <v>0.57096064814814818</v>
      </c>
      <c r="R825" s="24">
        <v>3.0000000000000001E-3</v>
      </c>
    </row>
    <row r="826" spans="1:18" ht="15.75">
      <c r="A826" s="2"/>
      <c r="B826" s="1">
        <v>0.57222222222222219</v>
      </c>
      <c r="C826" s="7">
        <f t="shared" si="36"/>
        <v>12.257190818559211</v>
      </c>
      <c r="D826" s="7">
        <f t="shared" si="37"/>
        <v>0.24077961459766808</v>
      </c>
      <c r="P826" s="7">
        <f t="shared" si="38"/>
        <v>16.63636293316096</v>
      </c>
      <c r="Q826" s="23">
        <v>0.57165509259259262</v>
      </c>
      <c r="R826" s="24">
        <v>4.0000000000000001E-3</v>
      </c>
    </row>
    <row r="827" spans="1:18" ht="15.75">
      <c r="A827" s="2"/>
      <c r="B827" s="1">
        <v>0.57291666666666663</v>
      </c>
      <c r="C827" s="7">
        <f t="shared" si="36"/>
        <v>12.257190818559211</v>
      </c>
      <c r="D827" s="7">
        <f t="shared" si="37"/>
        <v>0.20428651364265352</v>
      </c>
      <c r="P827" s="7">
        <f t="shared" si="38"/>
        <v>12.257190818559211</v>
      </c>
      <c r="Q827" s="23">
        <v>0.57234953703703706</v>
      </c>
      <c r="R827" s="24">
        <v>3.0000000000000001E-3</v>
      </c>
    </row>
    <row r="828" spans="1:18" ht="15.75">
      <c r="A828" s="2"/>
      <c r="B828" s="1">
        <v>0.57361111111111118</v>
      </c>
      <c r="C828" s="7">
        <f t="shared" si="36"/>
        <v>12.257190818559211</v>
      </c>
      <c r="D828" s="7">
        <f t="shared" si="37"/>
        <v>0.20428651364265352</v>
      </c>
      <c r="P828" s="7">
        <f t="shared" si="38"/>
        <v>12.257190818559211</v>
      </c>
      <c r="Q828" s="23">
        <v>0.5730439814814815</v>
      </c>
      <c r="R828" s="24">
        <v>3.0000000000000001E-3</v>
      </c>
    </row>
    <row r="829" spans="1:18" ht="15.75">
      <c r="A829" s="2"/>
      <c r="B829" s="1">
        <v>0.57430555555555551</v>
      </c>
      <c r="C829" s="7">
        <f t="shared" si="36"/>
        <v>12.257190818559211</v>
      </c>
      <c r="D829" s="7">
        <f t="shared" si="37"/>
        <v>0.20428651364265352</v>
      </c>
      <c r="P829" s="7">
        <f t="shared" si="38"/>
        <v>12.257190818559211</v>
      </c>
      <c r="Q829" s="23">
        <v>0.57373842592592594</v>
      </c>
      <c r="R829" s="24">
        <v>3.0000000000000001E-3</v>
      </c>
    </row>
    <row r="830" spans="1:18" ht="15.75">
      <c r="A830" s="2"/>
      <c r="B830" s="1">
        <v>0.57500000000000007</v>
      </c>
      <c r="C830" s="7">
        <f t="shared" si="36"/>
        <v>12.257190818559211</v>
      </c>
      <c r="D830" s="7">
        <f t="shared" si="37"/>
        <v>0.20428651364265352</v>
      </c>
      <c r="P830" s="7">
        <f t="shared" si="38"/>
        <v>12.257190818559211</v>
      </c>
      <c r="Q830" s="23">
        <v>0.57443287037037039</v>
      </c>
      <c r="R830" s="24">
        <v>3.0000000000000001E-3</v>
      </c>
    </row>
    <row r="831" spans="1:18" ht="15.75">
      <c r="A831" s="2"/>
      <c r="B831" s="1">
        <v>0.5756944444444444</v>
      </c>
      <c r="C831" s="7">
        <f t="shared" si="36"/>
        <v>12.257190818559211</v>
      </c>
      <c r="D831" s="7">
        <f t="shared" si="37"/>
        <v>0.20428651364265352</v>
      </c>
      <c r="P831" s="7">
        <f t="shared" si="38"/>
        <v>12.257190818559211</v>
      </c>
      <c r="Q831" s="23">
        <v>0.57512731481481483</v>
      </c>
      <c r="R831" s="24">
        <v>3.0000000000000001E-3</v>
      </c>
    </row>
    <row r="832" spans="1:18" ht="15.75">
      <c r="A832" s="2"/>
      <c r="B832" s="1">
        <v>0.57638888888888895</v>
      </c>
      <c r="C832" s="7">
        <f t="shared" si="36"/>
        <v>12.257190818559211</v>
      </c>
      <c r="D832" s="7">
        <f t="shared" si="37"/>
        <v>0.20428651364265352</v>
      </c>
      <c r="P832" s="7">
        <f t="shared" si="38"/>
        <v>12.257190818559211</v>
      </c>
      <c r="Q832" s="23">
        <v>0.57582175925925927</v>
      </c>
      <c r="R832" s="24">
        <v>3.0000000000000001E-3</v>
      </c>
    </row>
    <row r="833" spans="1:18" ht="15.75">
      <c r="A833" s="2"/>
      <c r="B833" s="1">
        <v>0.57708333333333328</v>
      </c>
      <c r="C833" s="7">
        <f t="shared" si="36"/>
        <v>12.257190818559211</v>
      </c>
      <c r="D833" s="7">
        <f t="shared" si="37"/>
        <v>0.20428651364265352</v>
      </c>
      <c r="P833" s="7">
        <f t="shared" si="38"/>
        <v>12.257190818559211</v>
      </c>
      <c r="Q833" s="23">
        <v>0.57651620370370371</v>
      </c>
      <c r="R833" s="24">
        <v>3.0000000000000001E-3</v>
      </c>
    </row>
    <row r="834" spans="1:18" ht="15.75">
      <c r="A834" s="2"/>
      <c r="B834" s="1">
        <v>0.57777777777777783</v>
      </c>
      <c r="C834" s="7">
        <f t="shared" si="36"/>
        <v>12.257190818559211</v>
      </c>
      <c r="D834" s="7">
        <f t="shared" si="37"/>
        <v>0.20428651364265352</v>
      </c>
      <c r="P834" s="7">
        <f t="shared" si="38"/>
        <v>12.257190818559211</v>
      </c>
      <c r="Q834" s="23">
        <v>0.57721064814814815</v>
      </c>
      <c r="R834" s="24">
        <v>3.0000000000000001E-3</v>
      </c>
    </row>
    <row r="835" spans="1:18" ht="15.75">
      <c r="A835" s="2"/>
      <c r="B835" s="1">
        <v>0.57847222222222217</v>
      </c>
      <c r="C835" s="7">
        <f t="shared" ref="C835:C898" si="39">P836</f>
        <v>12.257190818559211</v>
      </c>
      <c r="D835" s="7">
        <f t="shared" si="37"/>
        <v>0.20428651364265352</v>
      </c>
      <c r="P835" s="7">
        <f t="shared" si="38"/>
        <v>12.257190818559211</v>
      </c>
      <c r="Q835" s="23">
        <v>0.5779050925925926</v>
      </c>
      <c r="R835" s="24">
        <v>3.0000000000000001E-3</v>
      </c>
    </row>
    <row r="836" spans="1:18" ht="15.75">
      <c r="A836" s="2"/>
      <c r="B836" s="1">
        <v>0.57916666666666672</v>
      </c>
      <c r="C836" s="7">
        <f t="shared" si="39"/>
        <v>12.257190818559211</v>
      </c>
      <c r="D836" s="7">
        <f t="shared" ref="D836:D899" si="40">(C835+C836)/120</f>
        <v>0.20428651364265352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12.257190818559211</v>
      </c>
      <c r="Q836" s="23">
        <v>0.57859953703703704</v>
      </c>
      <c r="R836" s="24">
        <v>3.0000000000000001E-3</v>
      </c>
    </row>
    <row r="837" spans="1:18" ht="15.75">
      <c r="A837" s="2"/>
      <c r="B837" s="1">
        <v>0.57986111111111105</v>
      </c>
      <c r="C837" s="7">
        <f t="shared" si="39"/>
        <v>12.257190818559211</v>
      </c>
      <c r="D837" s="7">
        <f t="shared" si="40"/>
        <v>0.20428651364265352</v>
      </c>
      <c r="P837" s="7">
        <f t="shared" si="41"/>
        <v>12.257190818559211</v>
      </c>
      <c r="Q837" s="23">
        <v>0.57929398148148148</v>
      </c>
      <c r="R837" s="24">
        <v>3.0000000000000001E-3</v>
      </c>
    </row>
    <row r="838" spans="1:18" ht="15.75">
      <c r="A838" s="2"/>
      <c r="B838" s="1">
        <v>0.5805555555555556</v>
      </c>
      <c r="C838" s="7">
        <f t="shared" si="39"/>
        <v>12.257190818559211</v>
      </c>
      <c r="D838" s="7">
        <f t="shared" si="40"/>
        <v>0.20428651364265352</v>
      </c>
      <c r="P838" s="7">
        <f t="shared" si="41"/>
        <v>12.257190818559211</v>
      </c>
      <c r="Q838" s="23">
        <v>0.57998842592592592</v>
      </c>
      <c r="R838" s="24">
        <v>3.0000000000000001E-3</v>
      </c>
    </row>
    <row r="839" spans="1:18" ht="15.75">
      <c r="A839" s="2"/>
      <c r="B839" s="1">
        <v>0.58124999999999993</v>
      </c>
      <c r="C839" s="7">
        <f t="shared" si="39"/>
        <v>12.257190818559211</v>
      </c>
      <c r="D839" s="7">
        <f t="shared" si="40"/>
        <v>0.20428651364265352</v>
      </c>
      <c r="P839" s="7">
        <f t="shared" si="41"/>
        <v>12.257190818559211</v>
      </c>
      <c r="Q839" s="23">
        <v>0.58068287037037036</v>
      </c>
      <c r="R839" s="24">
        <v>3.0000000000000001E-3</v>
      </c>
    </row>
    <row r="840" spans="1:18" ht="15.75">
      <c r="A840" s="2"/>
      <c r="B840" s="1">
        <v>0.58194444444444449</v>
      </c>
      <c r="C840" s="7">
        <f t="shared" si="39"/>
        <v>12.257190818559211</v>
      </c>
      <c r="D840" s="7">
        <f t="shared" si="40"/>
        <v>0.20428651364265352</v>
      </c>
      <c r="P840" s="7">
        <f t="shared" si="41"/>
        <v>12.257190818559211</v>
      </c>
      <c r="Q840" s="23">
        <v>0.58137731481481481</v>
      </c>
      <c r="R840" s="24">
        <v>3.0000000000000001E-3</v>
      </c>
    </row>
    <row r="841" spans="1:18" ht="15.75">
      <c r="A841" s="2"/>
      <c r="B841" s="1">
        <v>0.58263888888888882</v>
      </c>
      <c r="C841" s="7">
        <f t="shared" si="39"/>
        <v>12.257190818559211</v>
      </c>
      <c r="D841" s="7">
        <f t="shared" si="40"/>
        <v>0.20428651364265352</v>
      </c>
      <c r="P841" s="7">
        <f t="shared" si="41"/>
        <v>12.257190818559211</v>
      </c>
      <c r="Q841" s="23">
        <v>0.58207175925925925</v>
      </c>
      <c r="R841" s="24">
        <v>3.0000000000000001E-3</v>
      </c>
    </row>
    <row r="842" spans="1:18" ht="15.75">
      <c r="A842" s="2"/>
      <c r="B842" s="1">
        <v>0.58333333333333337</v>
      </c>
      <c r="C842" s="7">
        <f t="shared" si="39"/>
        <v>12.257190818559211</v>
      </c>
      <c r="D842" s="7">
        <f t="shared" si="40"/>
        <v>0.20428651364265352</v>
      </c>
      <c r="P842" s="7">
        <f t="shared" si="41"/>
        <v>12.257190818559211</v>
      </c>
      <c r="Q842" s="23">
        <v>0.58276620370370369</v>
      </c>
      <c r="R842" s="24">
        <v>3.0000000000000001E-3</v>
      </c>
    </row>
    <row r="843" spans="1:18" ht="15.75">
      <c r="A843" s="2"/>
      <c r="B843" s="1">
        <v>0.58402777777777781</v>
      </c>
      <c r="C843" s="7">
        <f t="shared" si="39"/>
        <v>12.257190818559211</v>
      </c>
      <c r="D843" s="7">
        <f t="shared" si="40"/>
        <v>0.20428651364265352</v>
      </c>
      <c r="P843" s="7">
        <f t="shared" si="41"/>
        <v>12.257190818559211</v>
      </c>
      <c r="Q843" s="23">
        <v>0.58346064814814813</v>
      </c>
      <c r="R843" s="24">
        <v>3.0000000000000001E-3</v>
      </c>
    </row>
    <row r="844" spans="1:18" ht="15.75">
      <c r="A844" s="2"/>
      <c r="B844" s="1">
        <v>0.58472222222222225</v>
      </c>
      <c r="C844" s="7">
        <f t="shared" si="39"/>
        <v>12.257190818559211</v>
      </c>
      <c r="D844" s="7">
        <f t="shared" si="40"/>
        <v>0.20428651364265352</v>
      </c>
      <c r="P844" s="7">
        <f t="shared" si="41"/>
        <v>12.257190818559211</v>
      </c>
      <c r="Q844" s="23">
        <v>0.58415509259259257</v>
      </c>
      <c r="R844" s="24">
        <v>3.0000000000000001E-3</v>
      </c>
    </row>
    <row r="845" spans="1:18" ht="15.75">
      <c r="A845" s="2"/>
      <c r="B845" s="1">
        <v>0.5854166666666667</v>
      </c>
      <c r="C845" s="7">
        <f t="shared" si="39"/>
        <v>12.257190818559211</v>
      </c>
      <c r="D845" s="7">
        <f t="shared" si="40"/>
        <v>0.20428651364265352</v>
      </c>
      <c r="P845" s="7">
        <f t="shared" si="41"/>
        <v>12.257190818559211</v>
      </c>
      <c r="Q845" s="23">
        <v>0.58484953703703701</v>
      </c>
      <c r="R845" s="24">
        <v>3.0000000000000001E-3</v>
      </c>
    </row>
    <row r="846" spans="1:18" ht="15.75">
      <c r="A846" s="2"/>
      <c r="B846" s="1">
        <v>0.58611111111111114</v>
      </c>
      <c r="C846" s="7">
        <f t="shared" si="39"/>
        <v>12.257190818559211</v>
      </c>
      <c r="D846" s="7">
        <f t="shared" si="40"/>
        <v>0.20428651364265352</v>
      </c>
      <c r="P846" s="7">
        <f t="shared" si="41"/>
        <v>12.257190818559211</v>
      </c>
      <c r="Q846" s="23">
        <v>0.58554398148148146</v>
      </c>
      <c r="R846" s="24">
        <v>3.0000000000000001E-3</v>
      </c>
    </row>
    <row r="847" spans="1:18" ht="15.75">
      <c r="A847" s="2"/>
      <c r="B847" s="1">
        <v>0.58680555555555558</v>
      </c>
      <c r="C847" s="7">
        <f t="shared" si="39"/>
        <v>12.257190818559211</v>
      </c>
      <c r="D847" s="7">
        <f t="shared" si="40"/>
        <v>0.20428651364265352</v>
      </c>
      <c r="P847" s="7">
        <f t="shared" si="41"/>
        <v>12.257190818559211</v>
      </c>
      <c r="Q847" s="23">
        <v>0.5862384259259259</v>
      </c>
      <c r="R847" s="24">
        <v>3.0000000000000001E-3</v>
      </c>
    </row>
    <row r="848" spans="1:18" ht="15.75">
      <c r="A848" s="2"/>
      <c r="B848" s="1">
        <v>0.58750000000000002</v>
      </c>
      <c r="C848" s="7">
        <f t="shared" si="39"/>
        <v>12.257190818559211</v>
      </c>
      <c r="D848" s="7">
        <f t="shared" si="40"/>
        <v>0.20428651364265352</v>
      </c>
      <c r="P848" s="7">
        <f t="shared" si="41"/>
        <v>12.257190818559211</v>
      </c>
      <c r="Q848" s="23">
        <v>0.58693287037037034</v>
      </c>
      <c r="R848" s="24">
        <v>3.0000000000000001E-3</v>
      </c>
    </row>
    <row r="849" spans="1:18" ht="15.75">
      <c r="A849" s="2"/>
      <c r="B849" s="1">
        <v>0.58819444444444446</v>
      </c>
      <c r="C849" s="7">
        <f t="shared" si="39"/>
        <v>12.257190818559211</v>
      </c>
      <c r="D849" s="7">
        <f t="shared" si="40"/>
        <v>0.20428651364265352</v>
      </c>
      <c r="P849" s="7">
        <f t="shared" si="41"/>
        <v>12.257190818559211</v>
      </c>
      <c r="Q849" s="23">
        <v>0.58762731481481478</v>
      </c>
      <c r="R849" s="24">
        <v>3.0000000000000001E-3</v>
      </c>
    </row>
    <row r="850" spans="1:18" ht="15.75">
      <c r="A850" s="2"/>
      <c r="B850" s="1">
        <v>0.58888888888888891</v>
      </c>
      <c r="C850" s="7">
        <f t="shared" si="39"/>
        <v>12.257190818559211</v>
      </c>
      <c r="D850" s="7">
        <f t="shared" si="40"/>
        <v>0.20428651364265352</v>
      </c>
      <c r="P850" s="7">
        <f t="shared" si="41"/>
        <v>12.257190818559211</v>
      </c>
      <c r="Q850" s="23">
        <v>0.58832175925925922</v>
      </c>
      <c r="R850" s="24">
        <v>3.0000000000000001E-3</v>
      </c>
    </row>
    <row r="851" spans="1:18" ht="15.75">
      <c r="A851" s="2"/>
      <c r="B851" s="1">
        <v>0.58958333333333335</v>
      </c>
      <c r="C851" s="7">
        <f t="shared" si="39"/>
        <v>12.257190818559211</v>
      </c>
      <c r="D851" s="7">
        <f t="shared" si="40"/>
        <v>0.20428651364265352</v>
      </c>
      <c r="P851" s="7">
        <f t="shared" si="41"/>
        <v>12.257190818559211</v>
      </c>
      <c r="Q851" s="23">
        <v>0.58901620370370367</v>
      </c>
      <c r="R851" s="24">
        <v>3.0000000000000001E-3</v>
      </c>
    </row>
    <row r="852" spans="1:18" ht="15.75">
      <c r="A852" s="2"/>
      <c r="B852" s="1">
        <v>0.59027777777777779</v>
      </c>
      <c r="C852" s="7">
        <f t="shared" si="39"/>
        <v>12.257190818559211</v>
      </c>
      <c r="D852" s="7">
        <f t="shared" si="40"/>
        <v>0.20428651364265352</v>
      </c>
      <c r="P852" s="7">
        <f t="shared" si="41"/>
        <v>12.257190818559211</v>
      </c>
      <c r="Q852" s="23">
        <v>0.58971064814814811</v>
      </c>
      <c r="R852" s="24">
        <v>3.0000000000000001E-3</v>
      </c>
    </row>
    <row r="853" spans="1:18" ht="15.75">
      <c r="A853" s="2"/>
      <c r="B853" s="1">
        <v>0.59097222222222223</v>
      </c>
      <c r="C853" s="7">
        <f t="shared" si="39"/>
        <v>7.8865457889825583</v>
      </c>
      <c r="D853" s="7">
        <f t="shared" si="40"/>
        <v>0.16786447172951474</v>
      </c>
      <c r="P853" s="7">
        <f t="shared" si="41"/>
        <v>12.257190818559211</v>
      </c>
      <c r="Q853" s="23">
        <v>0.59040509259259266</v>
      </c>
      <c r="R853" s="24">
        <v>3.0000000000000001E-3</v>
      </c>
    </row>
    <row r="854" spans="1:18" ht="15.75">
      <c r="A854" s="2"/>
      <c r="B854" s="1">
        <v>0.59166666666666667</v>
      </c>
      <c r="C854" s="7">
        <f t="shared" si="39"/>
        <v>7.8865457889825583</v>
      </c>
      <c r="D854" s="7">
        <f t="shared" si="40"/>
        <v>0.13144242981637597</v>
      </c>
      <c r="P854" s="7">
        <f t="shared" si="41"/>
        <v>7.8865457889825583</v>
      </c>
      <c r="Q854" s="23">
        <v>0.59109953703703699</v>
      </c>
      <c r="R854" s="24">
        <v>2E-3</v>
      </c>
    </row>
    <row r="855" spans="1:18" ht="15.75">
      <c r="A855" s="2"/>
      <c r="B855" s="1">
        <v>0.59236111111111112</v>
      </c>
      <c r="C855" s="7">
        <f t="shared" si="39"/>
        <v>7.8865457889825583</v>
      </c>
      <c r="D855" s="7">
        <f t="shared" si="40"/>
        <v>0.13144242981637597</v>
      </c>
      <c r="P855" s="7">
        <f t="shared" si="41"/>
        <v>7.8865457889825583</v>
      </c>
      <c r="Q855" s="23">
        <v>0.59179398148148155</v>
      </c>
      <c r="R855" s="24">
        <v>2E-3</v>
      </c>
    </row>
    <row r="856" spans="1:18" ht="15.75">
      <c r="A856" s="2"/>
      <c r="B856" s="1">
        <v>0.59305555555555556</v>
      </c>
      <c r="C856" s="7">
        <f t="shared" si="39"/>
        <v>7.8865457889825583</v>
      </c>
      <c r="D856" s="7">
        <f t="shared" si="40"/>
        <v>0.13144242981637597</v>
      </c>
      <c r="P856" s="7">
        <f t="shared" si="41"/>
        <v>7.8865457889825583</v>
      </c>
      <c r="Q856" s="23">
        <v>0.59248842592592588</v>
      </c>
      <c r="R856" s="24">
        <v>2E-3</v>
      </c>
    </row>
    <row r="857" spans="1:18" ht="15.75">
      <c r="A857" s="2"/>
      <c r="B857" s="1">
        <v>0.59375</v>
      </c>
      <c r="C857" s="7">
        <f t="shared" si="39"/>
        <v>12.257190818559211</v>
      </c>
      <c r="D857" s="7">
        <f t="shared" si="40"/>
        <v>0.16786447172951474</v>
      </c>
      <c r="P857" s="7">
        <f t="shared" si="41"/>
        <v>7.8865457889825583</v>
      </c>
      <c r="Q857" s="23">
        <v>0.59318287037037043</v>
      </c>
      <c r="R857" s="24">
        <v>2E-3</v>
      </c>
    </row>
    <row r="858" spans="1:18" ht="15.75">
      <c r="A858" s="2"/>
      <c r="B858" s="1">
        <v>0.59444444444444444</v>
      </c>
      <c r="C858" s="7">
        <f t="shared" si="39"/>
        <v>7.8865457889825583</v>
      </c>
      <c r="D858" s="7">
        <f t="shared" si="40"/>
        <v>0.16786447172951474</v>
      </c>
      <c r="P858" s="7">
        <f t="shared" si="41"/>
        <v>12.257190818559211</v>
      </c>
      <c r="Q858" s="23">
        <v>0.59387731481481476</v>
      </c>
      <c r="R858" s="24">
        <v>3.0000000000000001E-3</v>
      </c>
    </row>
    <row r="859" spans="1:18" ht="15.75">
      <c r="A859" s="2"/>
      <c r="B859" s="1">
        <v>0.59513888888888888</v>
      </c>
      <c r="C859" s="7">
        <f t="shared" si="39"/>
        <v>12.257190818559211</v>
      </c>
      <c r="D859" s="7">
        <f t="shared" si="40"/>
        <v>0.16786447172951474</v>
      </c>
      <c r="P859" s="7">
        <f t="shared" si="41"/>
        <v>7.8865457889825583</v>
      </c>
      <c r="Q859" s="23">
        <v>0.59457175925925931</v>
      </c>
      <c r="R859" s="24">
        <v>2E-3</v>
      </c>
    </row>
    <row r="860" spans="1:18" ht="15.75">
      <c r="A860" s="2"/>
      <c r="B860" s="1">
        <v>0.59583333333333333</v>
      </c>
      <c r="C860" s="7">
        <f t="shared" si="39"/>
        <v>12.257190818559211</v>
      </c>
      <c r="D860" s="7">
        <f t="shared" si="40"/>
        <v>0.20428651364265352</v>
      </c>
      <c r="P860" s="7">
        <f t="shared" si="41"/>
        <v>12.257190818559211</v>
      </c>
      <c r="Q860" s="23">
        <v>0.59526620370370364</v>
      </c>
      <c r="R860" s="24">
        <v>3.0000000000000001E-3</v>
      </c>
    </row>
    <row r="861" spans="1:18" ht="15.75">
      <c r="A861" s="2"/>
      <c r="B861" s="1">
        <v>0.59652777777777777</v>
      </c>
      <c r="C861" s="7">
        <f t="shared" si="39"/>
        <v>7.8865457889825583</v>
      </c>
      <c r="D861" s="7">
        <f t="shared" si="40"/>
        <v>0.16786447172951474</v>
      </c>
      <c r="P861" s="7">
        <f t="shared" si="41"/>
        <v>12.257190818559211</v>
      </c>
      <c r="Q861" s="23">
        <v>0.5959606481481482</v>
      </c>
      <c r="R861" s="24">
        <v>3.0000000000000001E-3</v>
      </c>
    </row>
    <row r="862" spans="1:18" ht="15.75">
      <c r="A862" s="2"/>
      <c r="B862" s="1">
        <v>0.59722222222222221</v>
      </c>
      <c r="C862" s="7">
        <f t="shared" si="39"/>
        <v>7.8865457889825583</v>
      </c>
      <c r="D862" s="7">
        <f t="shared" si="40"/>
        <v>0.13144242981637597</v>
      </c>
      <c r="P862" s="7">
        <f t="shared" si="41"/>
        <v>7.8865457889825583</v>
      </c>
      <c r="Q862" s="23">
        <v>0.59665509259259253</v>
      </c>
      <c r="R862" s="24">
        <v>2E-3</v>
      </c>
    </row>
    <row r="863" spans="1:18" ht="15.75">
      <c r="A863" s="2"/>
      <c r="B863" s="1">
        <v>0.59791666666666665</v>
      </c>
      <c r="C863" s="7">
        <f t="shared" si="39"/>
        <v>7.8865457889825583</v>
      </c>
      <c r="D863" s="7">
        <f t="shared" si="40"/>
        <v>0.13144242981637597</v>
      </c>
      <c r="P863" s="7">
        <f t="shared" si="41"/>
        <v>7.8865457889825583</v>
      </c>
      <c r="Q863" s="23">
        <v>0.59734953703703708</v>
      </c>
      <c r="R863" s="24">
        <v>2E-3</v>
      </c>
    </row>
    <row r="864" spans="1:18" ht="15.75">
      <c r="A864" s="2"/>
      <c r="B864" s="1">
        <v>0.59861111111111109</v>
      </c>
      <c r="C864" s="7">
        <f t="shared" si="39"/>
        <v>7.8865457889825583</v>
      </c>
      <c r="D864" s="7">
        <f t="shared" si="40"/>
        <v>0.13144242981637597</v>
      </c>
      <c r="P864" s="7">
        <f t="shared" si="41"/>
        <v>7.8865457889825583</v>
      </c>
      <c r="Q864" s="23">
        <v>0.59804398148148141</v>
      </c>
      <c r="R864" s="24">
        <v>2E-3</v>
      </c>
    </row>
    <row r="865" spans="1:18" ht="15.75">
      <c r="A865" s="2"/>
      <c r="B865" s="1">
        <v>0.59930555555555554</v>
      </c>
      <c r="C865" s="7">
        <f t="shared" si="39"/>
        <v>7.8865457889825583</v>
      </c>
      <c r="D865" s="7">
        <f t="shared" si="40"/>
        <v>0.13144242981637597</v>
      </c>
      <c r="P865" s="7">
        <f t="shared" si="41"/>
        <v>7.8865457889825583</v>
      </c>
      <c r="Q865" s="23">
        <v>0.59873842592592597</v>
      </c>
      <c r="R865" s="24">
        <v>2E-3</v>
      </c>
    </row>
    <row r="866" spans="1:18" ht="15.75">
      <c r="A866" s="2"/>
      <c r="B866" s="1">
        <v>0.6</v>
      </c>
      <c r="C866" s="7">
        <f t="shared" si="39"/>
        <v>7.8865457889825583</v>
      </c>
      <c r="D866" s="7">
        <f t="shared" si="40"/>
        <v>0.13144242981637597</v>
      </c>
      <c r="P866" s="7">
        <f t="shared" si="41"/>
        <v>7.8865457889825583</v>
      </c>
      <c r="Q866" s="23">
        <v>0.5994328703703703</v>
      </c>
      <c r="R866" s="24">
        <v>2E-3</v>
      </c>
    </row>
    <row r="867" spans="1:18" ht="15.75">
      <c r="A867" s="2"/>
      <c r="B867" s="1">
        <v>0.60069444444444442</v>
      </c>
      <c r="C867" s="7">
        <f t="shared" si="39"/>
        <v>7.8865457889825583</v>
      </c>
      <c r="D867" s="7">
        <f t="shared" si="40"/>
        <v>0.13144242981637597</v>
      </c>
      <c r="P867" s="7">
        <f t="shared" si="41"/>
        <v>7.8865457889825583</v>
      </c>
      <c r="Q867" s="23">
        <v>0.60012731481481485</v>
      </c>
      <c r="R867" s="24">
        <v>2E-3</v>
      </c>
    </row>
    <row r="868" spans="1:18" ht="15.75">
      <c r="A868" s="2"/>
      <c r="B868" s="1">
        <v>0.60138888888888886</v>
      </c>
      <c r="C868" s="7">
        <f t="shared" si="39"/>
        <v>7.8865457889825583</v>
      </c>
      <c r="D868" s="7">
        <f t="shared" si="40"/>
        <v>0.13144242981637597</v>
      </c>
      <c r="P868" s="7">
        <f t="shared" si="41"/>
        <v>7.8865457889825583</v>
      </c>
      <c r="Q868" s="23">
        <v>0.60082175925925929</v>
      </c>
      <c r="R868" s="24">
        <v>2E-3</v>
      </c>
    </row>
    <row r="869" spans="1:18" ht="15.75">
      <c r="A869" s="2"/>
      <c r="B869" s="1">
        <v>0.6020833333333333</v>
      </c>
      <c r="C869" s="7">
        <f t="shared" si="39"/>
        <v>7.8865457889825583</v>
      </c>
      <c r="D869" s="7">
        <f t="shared" si="40"/>
        <v>0.13144242981637597</v>
      </c>
      <c r="P869" s="7">
        <f t="shared" si="41"/>
        <v>7.8865457889825583</v>
      </c>
      <c r="Q869" s="23">
        <v>0.60151620370370373</v>
      </c>
      <c r="R869" s="24">
        <v>2E-3</v>
      </c>
    </row>
    <row r="870" spans="1:18" ht="15.75">
      <c r="A870" s="2"/>
      <c r="B870" s="1">
        <v>0.60277777777777775</v>
      </c>
      <c r="C870" s="7">
        <f t="shared" si="39"/>
        <v>7.8865457889825583</v>
      </c>
      <c r="D870" s="7">
        <f t="shared" si="40"/>
        <v>0.13144242981637597</v>
      </c>
      <c r="P870" s="7">
        <f t="shared" si="41"/>
        <v>7.8865457889825583</v>
      </c>
      <c r="Q870" s="23">
        <v>0.60221064814814818</v>
      </c>
      <c r="R870" s="24">
        <v>2E-3</v>
      </c>
    </row>
    <row r="871" spans="1:18" ht="15.75">
      <c r="A871" s="2"/>
      <c r="B871" s="1">
        <v>0.60347222222222219</v>
      </c>
      <c r="C871" s="7">
        <f t="shared" si="39"/>
        <v>7.8865457889825583</v>
      </c>
      <c r="D871" s="7">
        <f t="shared" si="40"/>
        <v>0.13144242981637597</v>
      </c>
      <c r="P871" s="7">
        <f t="shared" si="41"/>
        <v>7.8865457889825583</v>
      </c>
      <c r="Q871" s="23">
        <v>0.60290509259259262</v>
      </c>
      <c r="R871" s="24">
        <v>2E-3</v>
      </c>
    </row>
    <row r="872" spans="1:18" ht="15.75">
      <c r="A872" s="2"/>
      <c r="B872" s="1">
        <v>0.60416666666666663</v>
      </c>
      <c r="C872" s="7">
        <f t="shared" si="39"/>
        <v>7.8865457889825583</v>
      </c>
      <c r="D872" s="7">
        <f t="shared" si="40"/>
        <v>0.13144242981637597</v>
      </c>
      <c r="P872" s="7">
        <f t="shared" si="41"/>
        <v>7.8865457889825583</v>
      </c>
      <c r="Q872" s="23">
        <v>0.60359953703703706</v>
      </c>
      <c r="R872" s="24">
        <v>2E-3</v>
      </c>
    </row>
    <row r="873" spans="1:18" ht="15.75">
      <c r="A873" s="2"/>
      <c r="B873" s="1">
        <v>0.60486111111111118</v>
      </c>
      <c r="C873" s="7">
        <f t="shared" si="39"/>
        <v>7.8865457889825583</v>
      </c>
      <c r="D873" s="7">
        <f t="shared" si="40"/>
        <v>0.13144242981637597</v>
      </c>
      <c r="P873" s="7">
        <f t="shared" si="41"/>
        <v>7.8865457889825583</v>
      </c>
      <c r="Q873" s="23">
        <v>0.6042939814814815</v>
      </c>
      <c r="R873" s="24">
        <v>2E-3</v>
      </c>
    </row>
    <row r="874" spans="1:18" ht="15.75">
      <c r="A874" s="2"/>
      <c r="B874" s="1">
        <v>0.60555555555555551</v>
      </c>
      <c r="C874" s="7">
        <f t="shared" si="39"/>
        <v>7.8865457889825583</v>
      </c>
      <c r="D874" s="7">
        <f t="shared" si="40"/>
        <v>0.13144242981637597</v>
      </c>
      <c r="P874" s="7">
        <f t="shared" si="41"/>
        <v>7.8865457889825583</v>
      </c>
      <c r="Q874" s="23">
        <v>0.60498842592592594</v>
      </c>
      <c r="R874" s="24">
        <v>2E-3</v>
      </c>
    </row>
    <row r="875" spans="1:18" ht="15.75">
      <c r="A875" s="2"/>
      <c r="B875" s="1">
        <v>0.60625000000000007</v>
      </c>
      <c r="C875" s="7">
        <f t="shared" si="39"/>
        <v>7.8865457889825583</v>
      </c>
      <c r="D875" s="7">
        <f t="shared" si="40"/>
        <v>0.13144242981637597</v>
      </c>
      <c r="P875" s="7">
        <f t="shared" si="41"/>
        <v>7.8865457889825583</v>
      </c>
      <c r="Q875" s="23">
        <v>0.60568287037037039</v>
      </c>
      <c r="R875" s="24">
        <v>2E-3</v>
      </c>
    </row>
    <row r="876" spans="1:18" ht="15.75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23">
        <v>0.60637731481481483</v>
      </c>
      <c r="R876" s="24">
        <v>2E-3</v>
      </c>
    </row>
    <row r="877" spans="1:18" ht="15.75">
      <c r="A877" s="2"/>
      <c r="B877" s="1">
        <v>0.60763888888888895</v>
      </c>
      <c r="C877" s="7">
        <f t="shared" si="39"/>
        <v>7.8865457889825583</v>
      </c>
      <c r="D877" s="7">
        <f t="shared" si="40"/>
        <v>0.13144242981637597</v>
      </c>
      <c r="P877" s="7">
        <f t="shared" si="41"/>
        <v>7.8865457889825583</v>
      </c>
      <c r="Q877" s="23">
        <v>0.60707175925925927</v>
      </c>
      <c r="R877" s="24">
        <v>2E-3</v>
      </c>
    </row>
    <row r="878" spans="1:18" ht="15.75">
      <c r="A878" s="2"/>
      <c r="B878" s="1">
        <v>0.60833333333333328</v>
      </c>
      <c r="C878" s="7">
        <f t="shared" si="39"/>
        <v>7.8865457889825583</v>
      </c>
      <c r="D878" s="7">
        <f t="shared" si="40"/>
        <v>0.13144242981637597</v>
      </c>
      <c r="P878" s="7">
        <f t="shared" si="41"/>
        <v>7.8865457889825583</v>
      </c>
      <c r="Q878" s="23">
        <v>0.60776620370370371</v>
      </c>
      <c r="R878" s="24">
        <v>2E-3</v>
      </c>
    </row>
    <row r="879" spans="1:18" ht="15.75">
      <c r="A879" s="2"/>
      <c r="B879" s="1">
        <v>0.60902777777777783</v>
      </c>
      <c r="C879" s="7">
        <f t="shared" si="39"/>
        <v>7.8865457889825583</v>
      </c>
      <c r="D879" s="7">
        <f t="shared" si="40"/>
        <v>0.13144242981637597</v>
      </c>
      <c r="P879" s="7">
        <f t="shared" si="41"/>
        <v>7.8865457889825583</v>
      </c>
      <c r="Q879" s="23">
        <v>0.60846064814814815</v>
      </c>
      <c r="R879" s="24">
        <v>2E-3</v>
      </c>
    </row>
    <row r="880" spans="1:18" ht="15.75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23">
        <v>0.6091550925925926</v>
      </c>
      <c r="R880" s="24">
        <v>2E-3</v>
      </c>
    </row>
    <row r="881" spans="1:18" ht="15.75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23">
        <v>0.60984953703703704</v>
      </c>
      <c r="R881" s="24">
        <v>2E-3</v>
      </c>
    </row>
    <row r="882" spans="1:18" ht="15.75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23">
        <v>0.61054398148148148</v>
      </c>
      <c r="R882" s="24">
        <v>2E-3</v>
      </c>
    </row>
    <row r="883" spans="1:18" ht="15.75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23">
        <v>0.61123842592592592</v>
      </c>
      <c r="R883" s="24">
        <v>2E-3</v>
      </c>
    </row>
    <row r="884" spans="1:18" ht="15.75">
      <c r="A884" s="2"/>
      <c r="B884" s="1">
        <v>0.61249999999999993</v>
      </c>
      <c r="C884" s="7">
        <f t="shared" si="39"/>
        <v>3.5246445647064104</v>
      </c>
      <c r="D884" s="7">
        <f t="shared" si="40"/>
        <v>9.5093252947408072E-2</v>
      </c>
      <c r="P884" s="7">
        <f t="shared" si="41"/>
        <v>7.8865457889825583</v>
      </c>
      <c r="Q884" s="23">
        <v>0.61193287037037036</v>
      </c>
      <c r="R884" s="24">
        <v>2E-3</v>
      </c>
    </row>
    <row r="885" spans="1:18" ht="15.75">
      <c r="A885" s="2"/>
      <c r="B885" s="1">
        <v>0.61319444444444449</v>
      </c>
      <c r="C885" s="7">
        <f t="shared" si="39"/>
        <v>3.5246445647064104</v>
      </c>
      <c r="D885" s="7">
        <f t="shared" si="40"/>
        <v>5.874407607844017E-2</v>
      </c>
      <c r="P885" s="7">
        <f t="shared" si="41"/>
        <v>3.5246445647064104</v>
      </c>
      <c r="Q885" s="23">
        <v>0.61262731481481481</v>
      </c>
      <c r="R885" s="24">
        <v>1E-3</v>
      </c>
    </row>
    <row r="886" spans="1:18" ht="15.75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23">
        <v>0.61332175925925925</v>
      </c>
      <c r="R886" s="24">
        <v>1E-3</v>
      </c>
    </row>
    <row r="887" spans="1:18" ht="15.75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23">
        <v>0.61401620370370369</v>
      </c>
      <c r="R887" s="24">
        <v>1E-3</v>
      </c>
    </row>
    <row r="888" spans="1:18" ht="15.75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23">
        <v>0.61471064814814813</v>
      </c>
      <c r="R888" s="24">
        <v>1E-3</v>
      </c>
    </row>
    <row r="889" spans="1:18" ht="15.75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23">
        <v>0.61540509259259257</v>
      </c>
      <c r="R889" s="24">
        <v>1E-3</v>
      </c>
    </row>
    <row r="890" spans="1:18" ht="15.75">
      <c r="A890" s="2"/>
      <c r="B890" s="1">
        <v>0.6166666666666667</v>
      </c>
      <c r="C890" s="7">
        <f t="shared" si="39"/>
        <v>3.5246445647064104</v>
      </c>
      <c r="D890" s="7">
        <f t="shared" si="40"/>
        <v>5.874407607844017E-2</v>
      </c>
      <c r="P890" s="7">
        <f t="shared" si="41"/>
        <v>3.5246445647064104</v>
      </c>
      <c r="Q890" s="23">
        <v>0.61609953703703701</v>
      </c>
      <c r="R890" s="24">
        <v>1E-3</v>
      </c>
    </row>
    <row r="891" spans="1:18" ht="15.75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23">
        <v>0.61679398148148146</v>
      </c>
      <c r="R891" s="24">
        <v>1E-3</v>
      </c>
    </row>
    <row r="892" spans="1:18" ht="15.75">
      <c r="A892" s="2"/>
      <c r="B892" s="1">
        <v>0.61805555555555558</v>
      </c>
      <c r="C892" s="7">
        <f t="shared" si="39"/>
        <v>3.5246445647064104</v>
      </c>
      <c r="D892" s="7">
        <f t="shared" si="40"/>
        <v>5.874407607844017E-2</v>
      </c>
      <c r="P892" s="7">
        <f t="shared" si="41"/>
        <v>3.5246445647064104</v>
      </c>
      <c r="Q892" s="23">
        <v>0.6174884259259259</v>
      </c>
      <c r="R892" s="24">
        <v>1E-3</v>
      </c>
    </row>
    <row r="893" spans="1:18" ht="15.75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23">
        <v>0.61818287037037034</v>
      </c>
      <c r="R893" s="24">
        <v>1E-3</v>
      </c>
    </row>
    <row r="894" spans="1:18" ht="15.75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23">
        <v>0.61887731481481478</v>
      </c>
      <c r="R894" s="24">
        <v>1E-3</v>
      </c>
    </row>
    <row r="895" spans="1:18" ht="15.75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23">
        <v>0.61957175925925922</v>
      </c>
      <c r="R895" s="24">
        <v>1E-3</v>
      </c>
    </row>
    <row r="896" spans="1:18" ht="15.75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23">
        <v>0.62026620370370367</v>
      </c>
      <c r="R896" s="24">
        <v>1E-3</v>
      </c>
    </row>
    <row r="897" spans="1:18" ht="15.75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23">
        <v>0.62096064814814811</v>
      </c>
      <c r="R897" s="24">
        <v>1E-3</v>
      </c>
    </row>
    <row r="898" spans="1:18" ht="15.75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23">
        <v>0.62165509259259266</v>
      </c>
      <c r="R898" s="24">
        <v>1E-3</v>
      </c>
    </row>
    <row r="899" spans="1:18" ht="15.75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23">
        <v>0.62234953703703699</v>
      </c>
      <c r="R899" s="24">
        <v>1E-3</v>
      </c>
    </row>
    <row r="900" spans="1:18" ht="15.75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23">
        <v>0.62304398148148155</v>
      </c>
      <c r="R900" s="24">
        <v>1E-3</v>
      </c>
    </row>
    <row r="901" spans="1:18" ht="15.75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23">
        <v>0.62373842592592588</v>
      </c>
      <c r="R901" s="24">
        <v>1E-3</v>
      </c>
    </row>
    <row r="902" spans="1:18" ht="15.75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23">
        <v>0.62443287037037043</v>
      </c>
      <c r="R902" s="24">
        <v>1E-3</v>
      </c>
    </row>
    <row r="903" spans="1:18" ht="15.75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23">
        <v>0.62512731481481476</v>
      </c>
      <c r="R903" s="24">
        <v>1E-3</v>
      </c>
    </row>
    <row r="904" spans="1:18" ht="15.75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23">
        <v>0.62582175925925931</v>
      </c>
      <c r="R904" s="24">
        <v>1E-3</v>
      </c>
    </row>
    <row r="905" spans="1:18" ht="15.75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23">
        <v>0.62651620370370364</v>
      </c>
      <c r="R905" s="24">
        <v>1E-3</v>
      </c>
    </row>
    <row r="906" spans="1:18" ht="15.75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23">
        <v>0.6272106481481482</v>
      </c>
      <c r="R906" s="24">
        <v>1E-3</v>
      </c>
    </row>
    <row r="907" spans="1:18" ht="15.75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23">
        <v>0.62790509259259253</v>
      </c>
      <c r="R907" s="24">
        <v>1E-3</v>
      </c>
    </row>
    <row r="908" spans="1:18" ht="15.75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23">
        <v>0.62859953703703708</v>
      </c>
      <c r="R908" s="24">
        <v>1E-3</v>
      </c>
    </row>
    <row r="909" spans="1:18" ht="15.75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23">
        <v>0.62929398148148141</v>
      </c>
      <c r="R909" s="24">
        <v>1E-3</v>
      </c>
    </row>
    <row r="910" spans="1:18" ht="15.75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23">
        <v>0.62998842592592597</v>
      </c>
      <c r="R910" s="24">
        <v>1E-3</v>
      </c>
    </row>
    <row r="911" spans="1:18" ht="15.75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23">
        <v>0.6306828703703703</v>
      </c>
      <c r="R911" s="24">
        <v>1E-3</v>
      </c>
    </row>
    <row r="912" spans="1:18" ht="15.75">
      <c r="A912" s="2"/>
      <c r="B912" s="1">
        <v>0.63194444444444442</v>
      </c>
      <c r="C912" s="7">
        <f t="shared" si="42"/>
        <v>0</v>
      </c>
      <c r="D912" s="7">
        <f t="shared" si="43"/>
        <v>2.9372038039220085E-2</v>
      </c>
      <c r="P912" s="7">
        <f t="shared" si="44"/>
        <v>3.5246445647064104</v>
      </c>
      <c r="Q912" s="23">
        <v>0.63137731481481485</v>
      </c>
      <c r="R912" s="24">
        <v>1E-3</v>
      </c>
    </row>
    <row r="913" spans="1:18" ht="15.75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23">
        <v>0.63207175925925929</v>
      </c>
      <c r="R913" s="24">
        <v>0</v>
      </c>
    </row>
    <row r="914" spans="1:18" ht="15.75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23">
        <v>0.63276620370370373</v>
      </c>
      <c r="R914" s="24">
        <v>0</v>
      </c>
    </row>
    <row r="915" spans="1:18" ht="15.75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23">
        <v>0.63346064814814818</v>
      </c>
      <c r="R915" s="24">
        <v>0</v>
      </c>
    </row>
    <row r="916" spans="1:18" ht="15.75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23">
        <v>0.63415509259259262</v>
      </c>
      <c r="R916" s="24">
        <v>0</v>
      </c>
    </row>
    <row r="917" spans="1:18" ht="15.75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23">
        <v>0.63484953703703706</v>
      </c>
      <c r="R917" s="24">
        <v>0</v>
      </c>
    </row>
    <row r="918" spans="1:18" ht="15.75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23">
        <v>0.6355439814814815</v>
      </c>
      <c r="R918" s="24">
        <v>0</v>
      </c>
    </row>
    <row r="919" spans="1:18" ht="15.75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23">
        <v>0.63623842592592594</v>
      </c>
      <c r="R919" s="24">
        <v>0</v>
      </c>
    </row>
    <row r="920" spans="1:18" ht="15.75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23">
        <v>0.63693287037037039</v>
      </c>
      <c r="R920" s="24">
        <v>0</v>
      </c>
    </row>
    <row r="921" spans="1:18" ht="15.75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23">
        <v>0.63762731481481483</v>
      </c>
      <c r="R921" s="24">
        <v>0</v>
      </c>
    </row>
    <row r="922" spans="1:18" ht="15.75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23">
        <v>0.63832175925925927</v>
      </c>
      <c r="R922" s="24">
        <v>0</v>
      </c>
    </row>
    <row r="923" spans="1:18" ht="15.75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23">
        <v>0.63901620370370371</v>
      </c>
      <c r="R923" s="24">
        <v>0</v>
      </c>
    </row>
    <row r="924" spans="1:18" ht="15.75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23">
        <v>0.63971064814814815</v>
      </c>
      <c r="R924" s="24">
        <v>0</v>
      </c>
    </row>
    <row r="925" spans="1:18" ht="15.75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23">
        <v>0.6404050925925926</v>
      </c>
      <c r="R925" s="24">
        <v>0</v>
      </c>
    </row>
    <row r="926" spans="1:18" ht="15.75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23">
        <v>0.64109953703703704</v>
      </c>
      <c r="R926" s="24">
        <v>0</v>
      </c>
    </row>
    <row r="927" spans="1:18" ht="15.75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23">
        <v>0.64179398148148148</v>
      </c>
      <c r="R927" s="24">
        <v>0</v>
      </c>
    </row>
    <row r="928" spans="1:18" ht="15.75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23">
        <v>0.64248842592592592</v>
      </c>
      <c r="R928" s="24">
        <v>0</v>
      </c>
    </row>
    <row r="929" spans="1:18" ht="15.75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23">
        <v>0.64318287037037036</v>
      </c>
      <c r="R929" s="24">
        <v>0</v>
      </c>
    </row>
    <row r="930" spans="1:18" ht="15.75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23">
        <v>0.64387731481481481</v>
      </c>
      <c r="R930" s="24">
        <v>0</v>
      </c>
    </row>
    <row r="931" spans="1:18" ht="15.75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23">
        <v>0.64457175925925925</v>
      </c>
      <c r="R931" s="24">
        <v>0</v>
      </c>
    </row>
    <row r="932" spans="1:18" ht="15.75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23">
        <v>0.64526620370370369</v>
      </c>
      <c r="R932" s="24">
        <v>0</v>
      </c>
    </row>
    <row r="933" spans="1:18" ht="15.75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23">
        <v>0.64596064814814813</v>
      </c>
      <c r="R933" s="24">
        <v>0</v>
      </c>
    </row>
    <row r="934" spans="1:18" ht="15.75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23">
        <v>0.64665509259259257</v>
      </c>
      <c r="R934" s="24">
        <v>0</v>
      </c>
    </row>
    <row r="935" spans="1:18" ht="15.75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23">
        <v>0.64734953703703701</v>
      </c>
      <c r="R935" s="24">
        <v>0</v>
      </c>
    </row>
    <row r="936" spans="1:18" ht="15.75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23">
        <v>0.64804398148148146</v>
      </c>
      <c r="R936" s="24">
        <v>0</v>
      </c>
    </row>
    <row r="937" spans="1:18" ht="15.75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23">
        <v>0.6487384259259259</v>
      </c>
      <c r="R937" s="24">
        <v>0</v>
      </c>
    </row>
    <row r="938" spans="1:18" ht="15.75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23">
        <v>0.64943287037037034</v>
      </c>
      <c r="R938" s="24">
        <v>0</v>
      </c>
    </row>
    <row r="939" spans="1:18" ht="15.75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23">
        <v>0.65012731481481478</v>
      </c>
      <c r="R939" s="24">
        <v>0</v>
      </c>
    </row>
    <row r="940" spans="1:18" ht="15.75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23">
        <v>0.65082175925925922</v>
      </c>
      <c r="R940" s="24">
        <v>0</v>
      </c>
    </row>
    <row r="941" spans="1:18" ht="15.75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23">
        <v>0.65151620370370367</v>
      </c>
      <c r="R941" s="24">
        <v>0</v>
      </c>
    </row>
    <row r="942" spans="1:18" ht="15.75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23">
        <v>0.65221064814814811</v>
      </c>
      <c r="R942" s="24">
        <v>0</v>
      </c>
    </row>
    <row r="943" spans="1:18" ht="15.75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23">
        <v>0.65290509259259266</v>
      </c>
      <c r="R943" s="24">
        <v>0</v>
      </c>
    </row>
    <row r="944" spans="1:18" ht="15.75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23">
        <v>0.65359953703703699</v>
      </c>
      <c r="R944" s="24">
        <v>0</v>
      </c>
    </row>
    <row r="945" spans="1:18" ht="15.75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23">
        <v>0.65429398148148155</v>
      </c>
      <c r="R945" s="24">
        <v>0</v>
      </c>
    </row>
    <row r="946" spans="1:18" ht="15.75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23">
        <v>0.65498842592592588</v>
      </c>
      <c r="R946" s="24">
        <v>0</v>
      </c>
    </row>
    <row r="947" spans="1:18" ht="15.75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23">
        <v>0.65568287037037043</v>
      </c>
      <c r="R947" s="24">
        <v>0</v>
      </c>
    </row>
    <row r="948" spans="1:18" ht="15.75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23">
        <v>0.65637731481481476</v>
      </c>
      <c r="R948" s="24">
        <v>0</v>
      </c>
    </row>
    <row r="949" spans="1:18" ht="15.75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23">
        <v>0.65707175925925931</v>
      </c>
      <c r="R949" s="24">
        <v>0</v>
      </c>
    </row>
    <row r="950" spans="1:18" ht="15.75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23">
        <v>0.65776620370370364</v>
      </c>
      <c r="R950" s="24">
        <v>0</v>
      </c>
    </row>
    <row r="951" spans="1:18" ht="15.75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23">
        <v>0.6584606481481482</v>
      </c>
      <c r="R951" s="24">
        <v>0</v>
      </c>
    </row>
    <row r="952" spans="1:18" ht="15.75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23">
        <v>0.65915509259259253</v>
      </c>
      <c r="R952" s="24">
        <v>0</v>
      </c>
    </row>
    <row r="953" spans="1:18" ht="15.75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23">
        <v>0.65984953703703708</v>
      </c>
      <c r="R953" s="24">
        <v>0</v>
      </c>
    </row>
    <row r="954" spans="1:18" ht="15.75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23">
        <v>0.66054398148148141</v>
      </c>
      <c r="R954" s="24">
        <v>0</v>
      </c>
    </row>
    <row r="955" spans="1:18" ht="15.75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23">
        <v>0.66123842592592597</v>
      </c>
      <c r="R955" s="24">
        <v>0</v>
      </c>
    </row>
    <row r="956" spans="1:18" ht="15.75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23">
        <v>0.6619328703703703</v>
      </c>
      <c r="R956" s="24">
        <v>0</v>
      </c>
    </row>
    <row r="957" spans="1:18" ht="15.75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23">
        <v>0.66262731481481485</v>
      </c>
      <c r="R957" s="24">
        <v>0</v>
      </c>
    </row>
    <row r="958" spans="1:18" ht="15.75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23">
        <v>0.66332175925925929</v>
      </c>
      <c r="R958" s="24">
        <v>0</v>
      </c>
    </row>
    <row r="959" spans="1:18" ht="15.75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23">
        <v>0.66401620370370373</v>
      </c>
      <c r="R959" s="24">
        <v>0</v>
      </c>
    </row>
    <row r="960" spans="1:18" ht="15.75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23">
        <v>0.66471064814814818</v>
      </c>
      <c r="R960" s="24">
        <v>0</v>
      </c>
    </row>
    <row r="961" spans="1:18" ht="15.75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23">
        <v>0.66540509259259262</v>
      </c>
      <c r="R961" s="24">
        <v>0</v>
      </c>
    </row>
    <row r="962" spans="1:18" ht="15.75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23">
        <v>0.66609953703703706</v>
      </c>
      <c r="R962" s="24">
        <v>0</v>
      </c>
    </row>
    <row r="963" spans="1:18" ht="15.75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23">
        <v>0.6667939814814815</v>
      </c>
      <c r="R963" s="24">
        <v>0</v>
      </c>
    </row>
    <row r="964" spans="1:18" ht="15.75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23">
        <v>0.66748842592592583</v>
      </c>
      <c r="R964" s="24">
        <v>0</v>
      </c>
    </row>
    <row r="965" spans="1:18" ht="15.75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23">
        <v>0.66818287037037039</v>
      </c>
      <c r="R965" s="24">
        <v>0</v>
      </c>
    </row>
    <row r="966" spans="1:18" ht="15.75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23">
        <v>0.66887731481481483</v>
      </c>
      <c r="R966" s="24">
        <v>0</v>
      </c>
    </row>
    <row r="967" spans="1:18" ht="15.75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23">
        <v>0.66957175925925927</v>
      </c>
      <c r="R967" s="24">
        <v>0</v>
      </c>
    </row>
    <row r="968" spans="1:18" ht="15.75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23">
        <v>0.6702662037037036</v>
      </c>
      <c r="R968" s="24">
        <v>0</v>
      </c>
    </row>
    <row r="969" spans="1:18" ht="15.75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23">
        <v>0.67096064814814815</v>
      </c>
      <c r="R969" s="24">
        <v>0</v>
      </c>
    </row>
    <row r="970" spans="1:18" ht="15.75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23">
        <v>0.6716550925925926</v>
      </c>
      <c r="R970" s="24">
        <v>0</v>
      </c>
    </row>
    <row r="971" spans="1:18" ht="15.75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23">
        <v>0.67234953703703704</v>
      </c>
      <c r="R971" s="24">
        <v>0</v>
      </c>
    </row>
    <row r="972" spans="1:18" ht="15.75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23">
        <v>0.67304398148148159</v>
      </c>
      <c r="R972" s="24">
        <v>0</v>
      </c>
    </row>
    <row r="973" spans="1:18" ht="15.75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23">
        <v>0.67373842592592592</v>
      </c>
      <c r="R973" s="24">
        <v>0</v>
      </c>
    </row>
    <row r="974" spans="1:18" ht="15.75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23">
        <v>0.67443287037037036</v>
      </c>
      <c r="R974" s="24">
        <v>0</v>
      </c>
    </row>
    <row r="975" spans="1:18" ht="15.75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23">
        <v>0.67512731481481481</v>
      </c>
      <c r="R975" s="24">
        <v>0</v>
      </c>
    </row>
    <row r="976" spans="1:18" ht="15.75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23">
        <v>0.67582175925925936</v>
      </c>
      <c r="R976" s="24">
        <v>0</v>
      </c>
    </row>
    <row r="977" spans="1:18" ht="15.75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23">
        <v>0.67651620370370369</v>
      </c>
      <c r="R977" s="24">
        <v>0</v>
      </c>
    </row>
    <row r="978" spans="1:18" ht="15.75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23">
        <v>0.67721064814814813</v>
      </c>
      <c r="R978" s="24">
        <v>0</v>
      </c>
    </row>
    <row r="979" spans="1:18" ht="15.75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23">
        <v>0.67790509259259257</v>
      </c>
      <c r="R979" s="24">
        <v>0</v>
      </c>
    </row>
    <row r="980" spans="1:18" ht="15.75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23">
        <v>0.67859953703703713</v>
      </c>
      <c r="R980" s="24">
        <v>0</v>
      </c>
    </row>
    <row r="981" spans="1:18" ht="15.75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23">
        <v>0.67929398148148146</v>
      </c>
      <c r="R981" s="24">
        <v>0</v>
      </c>
    </row>
    <row r="982" spans="1:18" ht="15.75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23">
        <v>0.6799884259259259</v>
      </c>
      <c r="R982" s="24">
        <v>0</v>
      </c>
    </row>
    <row r="983" spans="1:18" ht="15.75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23">
        <v>0.68068287037037034</v>
      </c>
      <c r="R983" s="24">
        <v>0</v>
      </c>
    </row>
    <row r="984" spans="1:18" ht="15.75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23">
        <v>0.68137731481481489</v>
      </c>
      <c r="R984" s="24">
        <v>0</v>
      </c>
    </row>
    <row r="985" spans="1:18" ht="15.75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23">
        <v>0.68207175925925922</v>
      </c>
      <c r="R985" s="24">
        <v>0</v>
      </c>
    </row>
    <row r="986" spans="1:18" ht="15.75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23">
        <v>0.68276620370370367</v>
      </c>
      <c r="R986" s="24">
        <v>0</v>
      </c>
    </row>
    <row r="987" spans="1:18" ht="15.75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23">
        <v>0.68346064814814822</v>
      </c>
      <c r="R987" s="24">
        <v>0</v>
      </c>
    </row>
    <row r="988" spans="1:18" ht="15.75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23">
        <v>0.68415509259259266</v>
      </c>
      <c r="R988" s="24">
        <v>0</v>
      </c>
    </row>
    <row r="989" spans="1:18" ht="15.75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23">
        <v>0.68484953703703699</v>
      </c>
      <c r="R989" s="24">
        <v>0</v>
      </c>
    </row>
    <row r="990" spans="1:18" ht="15.75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23">
        <v>0.68554398148148143</v>
      </c>
      <c r="R990" s="24">
        <v>0</v>
      </c>
    </row>
    <row r="991" spans="1:18" ht="15.75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23">
        <v>0.68623842592592599</v>
      </c>
      <c r="R991" s="24">
        <v>0</v>
      </c>
    </row>
    <row r="992" spans="1:18" ht="15.75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23">
        <v>0.68693287037037043</v>
      </c>
      <c r="R992" s="24">
        <v>0</v>
      </c>
    </row>
    <row r="993" spans="1:18" ht="15.75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23">
        <v>0.68762731481481476</v>
      </c>
      <c r="R993" s="24">
        <v>0</v>
      </c>
    </row>
    <row r="994" spans="1:18" ht="15.75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23">
        <v>0.6883217592592592</v>
      </c>
      <c r="R994" s="24">
        <v>0</v>
      </c>
    </row>
    <row r="995" spans="1:18" ht="15.75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23">
        <v>0.68901620370370376</v>
      </c>
      <c r="R995" s="24">
        <v>0</v>
      </c>
    </row>
    <row r="996" spans="1:18" ht="15.75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23">
        <v>0.6897106481481482</v>
      </c>
      <c r="R996" s="24">
        <v>0</v>
      </c>
    </row>
    <row r="997" spans="1:18" ht="15.75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23">
        <v>0.69040509259259253</v>
      </c>
      <c r="R997" s="24">
        <v>0</v>
      </c>
    </row>
    <row r="998" spans="1:18" ht="15.75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23">
        <v>0.69109953703703697</v>
      </c>
      <c r="R998" s="24">
        <v>0</v>
      </c>
    </row>
    <row r="999" spans="1:18" ht="15.75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23">
        <v>0.69179398148148152</v>
      </c>
      <c r="R999" s="24">
        <v>0</v>
      </c>
    </row>
    <row r="1000" spans="1:18" ht="15.75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23">
        <v>0.69248842592592597</v>
      </c>
      <c r="R1000" s="24">
        <v>0</v>
      </c>
    </row>
    <row r="1001" spans="1:18" ht="15.75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23">
        <v>0.6931828703703703</v>
      </c>
      <c r="R1001" s="24">
        <v>0</v>
      </c>
    </row>
    <row r="1002" spans="1:18" ht="15.75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23">
        <v>0.69387731481481474</v>
      </c>
      <c r="R1002" s="24">
        <v>0</v>
      </c>
    </row>
    <row r="1003" spans="1:18" ht="15.75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23">
        <v>0.69457175925925929</v>
      </c>
      <c r="R1003" s="24">
        <v>0</v>
      </c>
    </row>
    <row r="1004" spans="1:18" ht="15.75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23">
        <v>0.69526620370370373</v>
      </c>
      <c r="R1004" s="24">
        <v>0</v>
      </c>
    </row>
    <row r="1005" spans="1:18" ht="15.75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23">
        <v>0.69596064814814806</v>
      </c>
      <c r="R1005" s="24">
        <v>0</v>
      </c>
    </row>
    <row r="1006" spans="1:18" ht="15.75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23">
        <v>0.69665509259259262</v>
      </c>
      <c r="R1006" s="24">
        <v>0</v>
      </c>
    </row>
    <row r="1007" spans="1:18" ht="15.75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23">
        <v>0.69734953703703706</v>
      </c>
      <c r="R1007" s="24">
        <v>0</v>
      </c>
    </row>
    <row r="1008" spans="1:18" ht="15.75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23">
        <v>0.6980439814814815</v>
      </c>
      <c r="R1008" s="24">
        <v>0</v>
      </c>
    </row>
    <row r="1009" spans="1:18" ht="15.75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23">
        <v>0.69873842592592583</v>
      </c>
      <c r="R1009" s="24">
        <v>0</v>
      </c>
    </row>
    <row r="1010" spans="1:18" ht="15.75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23">
        <v>0.69943287037037039</v>
      </c>
      <c r="R1010" s="24">
        <v>0</v>
      </c>
    </row>
    <row r="1011" spans="1:18" ht="15.75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23">
        <v>0.70012731481481483</v>
      </c>
      <c r="R1011" s="24">
        <v>0</v>
      </c>
    </row>
    <row r="1012" spans="1:18" ht="15.75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23">
        <v>0.70082175925925927</v>
      </c>
      <c r="R1012" s="24">
        <v>0</v>
      </c>
    </row>
    <row r="1013" spans="1:18" ht="15.75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23">
        <v>0.7015162037037036</v>
      </c>
      <c r="R1013" s="24">
        <v>0</v>
      </c>
    </row>
    <row r="1014" spans="1:18" ht="15.75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23">
        <v>0.70221064814814815</v>
      </c>
      <c r="R1014" s="24">
        <v>0</v>
      </c>
    </row>
    <row r="1015" spans="1:18" ht="15.75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23">
        <v>0.7029050925925926</v>
      </c>
      <c r="R1015" s="24">
        <v>0</v>
      </c>
    </row>
    <row r="1016" spans="1:18" ht="15.75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23">
        <v>0.70359953703703704</v>
      </c>
      <c r="R1016" s="24">
        <v>0</v>
      </c>
    </row>
    <row r="1017" spans="1:18" ht="15.75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23">
        <v>0.70429398148148137</v>
      </c>
      <c r="R1017" s="24">
        <v>0</v>
      </c>
    </row>
    <row r="1018" spans="1:18" ht="15.75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23">
        <v>0.70498842592592592</v>
      </c>
      <c r="R1018" s="24">
        <v>0</v>
      </c>
    </row>
    <row r="1019" spans="1:18" ht="15.75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23">
        <v>0.70568287037037036</v>
      </c>
      <c r="R1019" s="24">
        <v>0</v>
      </c>
    </row>
    <row r="1020" spans="1:18" ht="15.75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23">
        <v>0.70637731481481481</v>
      </c>
      <c r="R1020" s="24">
        <v>0</v>
      </c>
    </row>
    <row r="1021" spans="1:18" ht="15.75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23">
        <v>0.70707175925925936</v>
      </c>
      <c r="R1021" s="24">
        <v>0</v>
      </c>
    </row>
    <row r="1022" spans="1:18" ht="15.75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23">
        <v>0.70776620370370369</v>
      </c>
      <c r="R1022" s="24">
        <v>0</v>
      </c>
    </row>
    <row r="1023" spans="1:18" ht="15.75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23">
        <v>0.70846064814814813</v>
      </c>
      <c r="R1023" s="24">
        <v>0</v>
      </c>
    </row>
    <row r="1024" spans="1:18" ht="15.75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23">
        <v>0.70915509259259257</v>
      </c>
      <c r="R1024" s="24">
        <v>0</v>
      </c>
    </row>
    <row r="1025" spans="1:18" ht="15.75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23">
        <v>0.70984953703703713</v>
      </c>
      <c r="R1025" s="24">
        <v>0</v>
      </c>
    </row>
    <row r="1026" spans="1:18" ht="15.75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23">
        <v>0.71054398148148146</v>
      </c>
      <c r="R1026" s="24">
        <v>0</v>
      </c>
    </row>
    <row r="1027" spans="1:18" ht="15.75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23">
        <v>0.7112384259259259</v>
      </c>
      <c r="R1027" s="24">
        <v>0</v>
      </c>
    </row>
    <row r="1028" spans="1:18" ht="15.75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23">
        <v>0.71193287037037034</v>
      </c>
      <c r="R1028" s="24">
        <v>0</v>
      </c>
    </row>
    <row r="1029" spans="1:18" ht="15.75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23">
        <v>0.71262731481481489</v>
      </c>
      <c r="R1029" s="24">
        <v>0</v>
      </c>
    </row>
    <row r="1030" spans="1:18" ht="15.75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23">
        <v>0.71332175925925922</v>
      </c>
      <c r="R1030" s="24">
        <v>0</v>
      </c>
    </row>
    <row r="1031" spans="1:18" ht="15.75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23">
        <v>0.71401620370370367</v>
      </c>
      <c r="R1031" s="24">
        <v>0</v>
      </c>
    </row>
    <row r="1032" spans="1:18" ht="15.75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23">
        <v>0.71471064814814822</v>
      </c>
      <c r="R1032" s="24">
        <v>0</v>
      </c>
    </row>
    <row r="1033" spans="1:18" ht="15.75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23">
        <v>0.71540509259259266</v>
      </c>
      <c r="R1033" s="24">
        <v>0</v>
      </c>
    </row>
    <row r="1034" spans="1:18" ht="15.75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23">
        <v>0.71609953703703699</v>
      </c>
      <c r="R1034" s="24">
        <v>0</v>
      </c>
    </row>
    <row r="1035" spans="1:18" ht="15.75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23">
        <v>0.71679398148148143</v>
      </c>
      <c r="R1035" s="24">
        <v>0</v>
      </c>
    </row>
    <row r="1036" spans="1:18" ht="15.75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23">
        <v>0.71748842592592599</v>
      </c>
      <c r="R1036" s="24">
        <v>0</v>
      </c>
    </row>
    <row r="1037" spans="1:18" ht="15.75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23">
        <v>0.71818287037037043</v>
      </c>
      <c r="R1037" s="24">
        <v>0</v>
      </c>
    </row>
    <row r="1038" spans="1:18" ht="15.75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23">
        <v>0.71887731481481476</v>
      </c>
      <c r="R1038" s="24">
        <v>0</v>
      </c>
    </row>
    <row r="1039" spans="1:18" ht="15.75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23">
        <v>0.7195717592592592</v>
      </c>
      <c r="R1039" s="24">
        <v>0</v>
      </c>
    </row>
    <row r="1040" spans="1:18" ht="15.75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23">
        <v>0.72026620370370376</v>
      </c>
      <c r="R1040" s="24">
        <v>0</v>
      </c>
    </row>
    <row r="1041" spans="1:18" ht="15.75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23">
        <v>0.7209606481481482</v>
      </c>
      <c r="R1041" s="24">
        <v>0</v>
      </c>
    </row>
    <row r="1042" spans="1:18" ht="15.75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23">
        <v>0.72165509259259253</v>
      </c>
      <c r="R1042" s="24">
        <v>0</v>
      </c>
    </row>
    <row r="1043" spans="1:18" ht="15.75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23">
        <v>0.72234953703703697</v>
      </c>
      <c r="R1043" s="24">
        <v>0</v>
      </c>
    </row>
    <row r="1044" spans="1:18" ht="15.75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23">
        <v>0.72304398148148152</v>
      </c>
      <c r="R1044" s="24">
        <v>0</v>
      </c>
    </row>
    <row r="1045" spans="1:18" ht="15.75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23">
        <v>0.72373842592592597</v>
      </c>
      <c r="R1045" s="24">
        <v>0</v>
      </c>
    </row>
    <row r="1046" spans="1:18" ht="15.75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23">
        <v>0.7244328703703703</v>
      </c>
      <c r="R1046" s="24">
        <v>0</v>
      </c>
    </row>
    <row r="1047" spans="1:18" ht="15.75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23">
        <v>0.72512731481481485</v>
      </c>
      <c r="R1047" s="24">
        <v>0</v>
      </c>
    </row>
    <row r="1048" spans="1:18" ht="15.75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23">
        <v>0.72582175925925929</v>
      </c>
      <c r="R1048" s="24">
        <v>0</v>
      </c>
    </row>
    <row r="1049" spans="1:18" ht="15.75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23">
        <v>0.72651620370370373</v>
      </c>
      <c r="R1049" s="24">
        <v>0</v>
      </c>
    </row>
    <row r="1050" spans="1:18" ht="15.75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23">
        <v>0.72721064814814806</v>
      </c>
      <c r="R1050" s="24">
        <v>0</v>
      </c>
    </row>
    <row r="1051" spans="1:18" ht="15.75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23">
        <v>0.72790509259259262</v>
      </c>
      <c r="R1051" s="24">
        <v>0</v>
      </c>
    </row>
    <row r="1052" spans="1:18" ht="15.75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23">
        <v>0.72859953703703706</v>
      </c>
      <c r="R1052" s="24">
        <v>0</v>
      </c>
    </row>
    <row r="1053" spans="1:18" ht="15.75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23">
        <v>0.7292939814814815</v>
      </c>
      <c r="R1053" s="24">
        <v>0</v>
      </c>
    </row>
    <row r="1054" spans="1:18" ht="15.75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23">
        <v>0.72998842592592583</v>
      </c>
      <c r="R1054" s="24">
        <v>0</v>
      </c>
    </row>
    <row r="1055" spans="1:18" ht="15.75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23">
        <v>0.73068287037037039</v>
      </c>
      <c r="R1055" s="24">
        <v>0</v>
      </c>
    </row>
    <row r="1056" spans="1:18" ht="15.75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23">
        <v>0.73137731481481483</v>
      </c>
      <c r="R1056" s="24">
        <v>0</v>
      </c>
    </row>
    <row r="1057" spans="1:18" ht="15.75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23">
        <v>0.73207175925925927</v>
      </c>
      <c r="R1057" s="24">
        <v>0</v>
      </c>
    </row>
    <row r="1058" spans="1:18" ht="15.75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23">
        <v>0.7327662037037036</v>
      </c>
      <c r="R1058" s="24">
        <v>0</v>
      </c>
    </row>
    <row r="1059" spans="1:18" ht="15.75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23">
        <v>0.73346064814814815</v>
      </c>
      <c r="R1059" s="24">
        <v>0</v>
      </c>
    </row>
    <row r="1060" spans="1:18" ht="15.75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23">
        <v>0.7341550925925926</v>
      </c>
      <c r="R1060" s="24">
        <v>0</v>
      </c>
    </row>
    <row r="1061" spans="1:18" ht="15.75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23">
        <v>0.73484953703703704</v>
      </c>
      <c r="R1061" s="24">
        <v>0</v>
      </c>
    </row>
    <row r="1062" spans="1:18" ht="15.75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23">
        <v>0.73554398148148137</v>
      </c>
      <c r="R1062" s="24">
        <v>0</v>
      </c>
    </row>
    <row r="1063" spans="1:18" ht="15.75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23">
        <v>0.73623842592592592</v>
      </c>
      <c r="R1063" s="24">
        <v>0</v>
      </c>
    </row>
    <row r="1064" spans="1:18" ht="15.75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23">
        <v>0.73693287037037036</v>
      </c>
      <c r="R1064" s="24">
        <v>0</v>
      </c>
    </row>
    <row r="1065" spans="1:18" ht="15.75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23">
        <v>0.73762731481481481</v>
      </c>
      <c r="R1065" s="24">
        <v>0</v>
      </c>
    </row>
    <row r="1066" spans="1:18" ht="15.75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23">
        <v>0.73832175925925936</v>
      </c>
      <c r="R1066" s="24">
        <v>0</v>
      </c>
    </row>
    <row r="1067" spans="1:18" ht="15.75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23">
        <v>0.73901620370370369</v>
      </c>
      <c r="R1067" s="24">
        <v>0</v>
      </c>
    </row>
    <row r="1068" spans="1:18" ht="15.75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23">
        <v>0.73971064814814813</v>
      </c>
      <c r="R1068" s="24">
        <v>0</v>
      </c>
    </row>
    <row r="1069" spans="1:18" ht="15.75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23">
        <v>0.74040509259259257</v>
      </c>
      <c r="R1069" s="24">
        <v>0</v>
      </c>
    </row>
    <row r="1070" spans="1:18" ht="15.75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23">
        <v>0.74109953703703713</v>
      </c>
      <c r="R1070" s="24">
        <v>0</v>
      </c>
    </row>
    <row r="1071" spans="1:18" ht="15.75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23">
        <v>0.74179398148148146</v>
      </c>
      <c r="R1071" s="24">
        <v>0</v>
      </c>
    </row>
    <row r="1072" spans="1:18" ht="15.75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23">
        <v>0.7424884259259259</v>
      </c>
      <c r="R1072" s="24">
        <v>0</v>
      </c>
    </row>
    <row r="1073" spans="1:18" ht="15.75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23">
        <v>0.74318287037037034</v>
      </c>
      <c r="R1073" s="24">
        <v>0</v>
      </c>
    </row>
    <row r="1074" spans="1:18" ht="15.75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23">
        <v>0.74387731481481489</v>
      </c>
      <c r="R1074" s="24">
        <v>0</v>
      </c>
    </row>
    <row r="1075" spans="1:18" ht="15.75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23">
        <v>0.74457175925925922</v>
      </c>
      <c r="R1075" s="24">
        <v>0</v>
      </c>
    </row>
    <row r="1076" spans="1:18" ht="15.75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23">
        <v>0.74526620370370367</v>
      </c>
      <c r="R1076" s="24">
        <v>0</v>
      </c>
    </row>
    <row r="1077" spans="1:18" ht="15.75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23">
        <v>0.74596064814814811</v>
      </c>
      <c r="R1077" s="24">
        <v>0</v>
      </c>
    </row>
    <row r="1078" spans="1:18" ht="15.75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23">
        <v>0.74665509259259266</v>
      </c>
      <c r="R1078" s="24">
        <v>0</v>
      </c>
    </row>
    <row r="1079" spans="1:18" ht="15.75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23">
        <v>0.74734953703703699</v>
      </c>
      <c r="R1079" s="24">
        <v>0</v>
      </c>
    </row>
    <row r="1080" spans="1:18" ht="15.75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23">
        <v>0.74804398148148143</v>
      </c>
      <c r="R1080" s="24">
        <v>0</v>
      </c>
    </row>
    <row r="1081" spans="1:18" ht="15.75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23">
        <v>0.74873842592592599</v>
      </c>
      <c r="R1081" s="24">
        <v>0</v>
      </c>
    </row>
    <row r="1082" spans="1:18" ht="15.75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23">
        <v>0.74943287037037043</v>
      </c>
      <c r="R1082" s="24">
        <v>0</v>
      </c>
    </row>
    <row r="1083" spans="1:18" ht="15.75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23">
        <v>0.75012731481481476</v>
      </c>
      <c r="R1083" s="24">
        <v>0</v>
      </c>
    </row>
    <row r="1084" spans="1:18" ht="15.75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23">
        <v>0.7508217592592592</v>
      </c>
      <c r="R1084" s="24">
        <v>0</v>
      </c>
    </row>
    <row r="1085" spans="1:18" ht="15.75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23">
        <v>0.75151620370370376</v>
      </c>
      <c r="R1085" s="24">
        <v>0</v>
      </c>
    </row>
    <row r="1086" spans="1:18" ht="15.75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23">
        <v>0.7522106481481482</v>
      </c>
      <c r="R1086" s="24">
        <v>0</v>
      </c>
    </row>
    <row r="1087" spans="1:18" ht="15.75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23">
        <v>0.75290509259259253</v>
      </c>
      <c r="R1087" s="24">
        <v>0</v>
      </c>
    </row>
    <row r="1088" spans="1:18" ht="15.75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23">
        <v>0.75359953703703697</v>
      </c>
      <c r="R1088" s="24">
        <v>0</v>
      </c>
    </row>
    <row r="1089" spans="1:18" ht="15.75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23">
        <v>0.75429398148148152</v>
      </c>
      <c r="R1089" s="24">
        <v>0</v>
      </c>
    </row>
    <row r="1090" spans="1:18" ht="15.75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23">
        <v>0.75498842592592597</v>
      </c>
      <c r="R1090" s="24">
        <v>0</v>
      </c>
    </row>
    <row r="1091" spans="1:18" ht="15.75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23">
        <v>0.7556828703703703</v>
      </c>
      <c r="R1091" s="24">
        <v>0</v>
      </c>
    </row>
    <row r="1092" spans="1:18" ht="15.75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23">
        <v>0.75637731481481485</v>
      </c>
      <c r="R1092" s="24">
        <v>0</v>
      </c>
    </row>
    <row r="1093" spans="1:18" ht="15.75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23">
        <v>0.75707175925925929</v>
      </c>
      <c r="R1093" s="24">
        <v>0</v>
      </c>
    </row>
    <row r="1094" spans="1:18" ht="15.75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23">
        <v>0.75776620370370373</v>
      </c>
      <c r="R1094" s="24">
        <v>0</v>
      </c>
    </row>
    <row r="1095" spans="1:18" ht="15.75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23">
        <v>0.75846064814814806</v>
      </c>
      <c r="R1095" s="24">
        <v>0</v>
      </c>
    </row>
    <row r="1096" spans="1:18" ht="15.75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23">
        <v>0.75915509259259262</v>
      </c>
      <c r="R1096" s="24">
        <v>0</v>
      </c>
    </row>
    <row r="1097" spans="1:18" ht="15.75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23">
        <v>0.75984953703703706</v>
      </c>
      <c r="R1097" s="24">
        <v>0</v>
      </c>
    </row>
    <row r="1098" spans="1:18" ht="15.75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23">
        <v>0.7605439814814815</v>
      </c>
      <c r="R1098" s="24">
        <v>0</v>
      </c>
    </row>
    <row r="1099" spans="1:18" ht="15.75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23">
        <v>0.76123842592592583</v>
      </c>
      <c r="R1099" s="24">
        <v>0</v>
      </c>
    </row>
    <row r="1100" spans="1:18" ht="15.75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23">
        <v>0.76193287037037039</v>
      </c>
      <c r="R1100" s="24">
        <v>0</v>
      </c>
    </row>
    <row r="1101" spans="1:18" ht="15.75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23">
        <v>0.76262731481481483</v>
      </c>
      <c r="R1101" s="24">
        <v>0</v>
      </c>
    </row>
    <row r="1102" spans="1:18" ht="15.75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23">
        <v>0.76332175925925927</v>
      </c>
      <c r="R1102" s="24">
        <v>0</v>
      </c>
    </row>
    <row r="1103" spans="1:18" ht="15.75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23">
        <v>0.7640162037037036</v>
      </c>
      <c r="R1103" s="24">
        <v>0</v>
      </c>
    </row>
    <row r="1104" spans="1:18" ht="15.75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23">
        <v>0.76471064814814815</v>
      </c>
      <c r="R1104" s="24">
        <v>0</v>
      </c>
    </row>
    <row r="1105" spans="1:18" ht="15.75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23">
        <v>0.7654050925925926</v>
      </c>
      <c r="R1105" s="24">
        <v>0</v>
      </c>
    </row>
    <row r="1106" spans="1:18" ht="15.75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23">
        <v>0.76609953703703704</v>
      </c>
      <c r="R1106" s="24">
        <v>0</v>
      </c>
    </row>
    <row r="1107" spans="1:18" ht="15.75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23">
        <v>0.76679398148148159</v>
      </c>
      <c r="R1107" s="24">
        <v>0</v>
      </c>
    </row>
    <row r="1108" spans="1:18" ht="15.75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23">
        <v>0.76748842592592592</v>
      </c>
      <c r="R1108" s="24">
        <v>0</v>
      </c>
    </row>
    <row r="1109" spans="1:18" ht="15.75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23">
        <v>0.76818287037037036</v>
      </c>
      <c r="R1109" s="24">
        <v>0</v>
      </c>
    </row>
    <row r="1110" spans="1:18" ht="15.75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23">
        <v>0.76887731481481481</v>
      </c>
      <c r="R1110" s="24">
        <v>0</v>
      </c>
    </row>
    <row r="1111" spans="1:18" ht="15.75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23">
        <v>0.76957175925925936</v>
      </c>
      <c r="R1111" s="24">
        <v>0</v>
      </c>
    </row>
    <row r="1112" spans="1:18" ht="15.75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23">
        <v>0.77026620370370369</v>
      </c>
      <c r="R1112" s="24">
        <v>0</v>
      </c>
    </row>
    <row r="1113" spans="1:18" ht="15.75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23">
        <v>0.77096064814814813</v>
      </c>
      <c r="R1113" s="24">
        <v>0</v>
      </c>
    </row>
    <row r="1114" spans="1:18" ht="15.75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23">
        <v>0.77165509259259257</v>
      </c>
      <c r="R1114" s="24">
        <v>0</v>
      </c>
    </row>
    <row r="1115" spans="1:18" ht="15.75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23">
        <v>0.77234953703703713</v>
      </c>
      <c r="R1115" s="24">
        <v>0</v>
      </c>
    </row>
    <row r="1116" spans="1:18" ht="15.75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23">
        <v>0.77304398148148146</v>
      </c>
      <c r="R1116" s="24">
        <v>0</v>
      </c>
    </row>
    <row r="1117" spans="1:18" ht="15.75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23">
        <v>0.7737384259259259</v>
      </c>
      <c r="R1117" s="24">
        <v>0</v>
      </c>
    </row>
    <row r="1118" spans="1:18" ht="15.75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23">
        <v>0.77443287037037034</v>
      </c>
      <c r="R1118" s="24">
        <v>0</v>
      </c>
    </row>
    <row r="1119" spans="1:18" ht="15.75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23">
        <v>0.77512731481481489</v>
      </c>
      <c r="R1119" s="24">
        <v>0</v>
      </c>
    </row>
    <row r="1120" spans="1:18" ht="15.75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23">
        <v>0.77582175925925922</v>
      </c>
      <c r="R1120" s="24">
        <v>0</v>
      </c>
    </row>
    <row r="1121" spans="1:18" ht="15.75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23">
        <v>0.77651620370370367</v>
      </c>
      <c r="R1121" s="24">
        <v>0</v>
      </c>
    </row>
    <row r="1122" spans="1:18" ht="15.75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23">
        <v>0.77721064814814811</v>
      </c>
      <c r="R1122" s="24">
        <v>0</v>
      </c>
    </row>
    <row r="1123" spans="1:18" ht="15.75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23">
        <v>0.77790509259259266</v>
      </c>
      <c r="R1123" s="24">
        <v>0</v>
      </c>
    </row>
    <row r="1124" spans="1:18" ht="15.75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23">
        <v>0.77859953703703699</v>
      </c>
      <c r="R1124" s="24">
        <v>0</v>
      </c>
    </row>
    <row r="1125" spans="1:18" ht="15.75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23">
        <v>0.77929398148148143</v>
      </c>
      <c r="R1125" s="24">
        <v>0</v>
      </c>
    </row>
    <row r="1126" spans="1:18" ht="15.75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23">
        <v>0.77998842592592599</v>
      </c>
      <c r="R1126" s="24">
        <v>0</v>
      </c>
    </row>
    <row r="1127" spans="1:18" ht="15.75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23">
        <v>0.78068287037037043</v>
      </c>
      <c r="R1127" s="24">
        <v>0</v>
      </c>
    </row>
    <row r="1128" spans="1:18" ht="15.75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23">
        <v>0.78137731481481476</v>
      </c>
      <c r="R1128" s="24">
        <v>0</v>
      </c>
    </row>
    <row r="1129" spans="1:18" ht="15.75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23">
        <v>0.7820717592592592</v>
      </c>
      <c r="R1129" s="24">
        <v>0</v>
      </c>
    </row>
    <row r="1130" spans="1:18" ht="15.75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23">
        <v>0.78276620370370376</v>
      </c>
      <c r="R1130" s="24">
        <v>0</v>
      </c>
    </row>
    <row r="1131" spans="1:18" ht="15.75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23">
        <v>0.7834606481481482</v>
      </c>
      <c r="R1131" s="24">
        <v>0</v>
      </c>
    </row>
    <row r="1132" spans="1:18" ht="15.75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23">
        <v>0.78415509259259253</v>
      </c>
      <c r="R1132" s="24">
        <v>0</v>
      </c>
    </row>
    <row r="1133" spans="1:18" ht="15.75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23">
        <v>0.78484953703703697</v>
      </c>
      <c r="R1133" s="24">
        <v>0</v>
      </c>
    </row>
    <row r="1134" spans="1:18" ht="15.75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23">
        <v>0.78554398148148152</v>
      </c>
      <c r="R1134" s="24">
        <v>0</v>
      </c>
    </row>
    <row r="1135" spans="1:18" ht="15.75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23">
        <v>0.78623842592592597</v>
      </c>
      <c r="R1135" s="24">
        <v>0</v>
      </c>
    </row>
    <row r="1136" spans="1:18" ht="15.75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23">
        <v>0.7869328703703703</v>
      </c>
      <c r="R1136" s="24">
        <v>0</v>
      </c>
    </row>
    <row r="1137" spans="1:18" ht="15.75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23">
        <v>0.78762731481481474</v>
      </c>
      <c r="R1137" s="24">
        <v>0</v>
      </c>
    </row>
    <row r="1138" spans="1:18" ht="15.75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23">
        <v>0.78832175925925929</v>
      </c>
      <c r="R1138" s="24">
        <v>0</v>
      </c>
    </row>
    <row r="1139" spans="1:18" ht="15.75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23">
        <v>0.78901620370370373</v>
      </c>
      <c r="R1139" s="24">
        <v>0</v>
      </c>
    </row>
    <row r="1140" spans="1:18" ht="15.75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23">
        <v>0.78971064814814806</v>
      </c>
      <c r="R1140" s="24">
        <v>0</v>
      </c>
    </row>
    <row r="1141" spans="1:18" ht="15.75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23">
        <v>0.79040509259259262</v>
      </c>
      <c r="R1141" s="24">
        <v>0</v>
      </c>
    </row>
    <row r="1142" spans="1:18" ht="15.75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23">
        <v>0.79109953703703706</v>
      </c>
      <c r="R1142" s="24">
        <v>0</v>
      </c>
    </row>
    <row r="1143" spans="1:18" ht="15.75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23">
        <v>0.7917939814814815</v>
      </c>
      <c r="R1143" s="24">
        <v>0</v>
      </c>
    </row>
    <row r="1144" spans="1:18" ht="15.75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23">
        <v>0.79248842592592583</v>
      </c>
      <c r="R1144" s="24">
        <v>0</v>
      </c>
    </row>
    <row r="1145" spans="1:18" ht="15.75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23">
        <v>0.79318287037037039</v>
      </c>
      <c r="R1145" s="24">
        <v>0</v>
      </c>
    </row>
    <row r="1146" spans="1:18" ht="15.75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23">
        <v>0.79387731481481483</v>
      </c>
      <c r="R1146" s="24">
        <v>0</v>
      </c>
    </row>
    <row r="1147" spans="1:18" ht="15.75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23">
        <v>0.79457175925925927</v>
      </c>
      <c r="R1147" s="24">
        <v>0</v>
      </c>
    </row>
    <row r="1148" spans="1:18" ht="15.75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23">
        <v>0.7952662037037036</v>
      </c>
      <c r="R1148" s="24">
        <v>0</v>
      </c>
    </row>
    <row r="1149" spans="1:18" ht="15.75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23">
        <v>0.79596064814814815</v>
      </c>
      <c r="R1149" s="24">
        <v>0</v>
      </c>
    </row>
    <row r="1150" spans="1:18" ht="15.75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23">
        <v>0.7966550925925926</v>
      </c>
      <c r="R1150" s="24">
        <v>0</v>
      </c>
    </row>
    <row r="1151" spans="1:18" ht="15.75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23">
        <v>0.79734953703703704</v>
      </c>
      <c r="R1151" s="24">
        <v>0</v>
      </c>
    </row>
    <row r="1152" spans="1:18" ht="15.75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23">
        <v>0.79804398148148159</v>
      </c>
      <c r="R1152" s="24">
        <v>0</v>
      </c>
    </row>
    <row r="1153" spans="1:18" ht="15.75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23">
        <v>0.79873842592592592</v>
      </c>
      <c r="R1153" s="24">
        <v>0</v>
      </c>
    </row>
    <row r="1154" spans="1:18" ht="15.75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23">
        <v>0.79943287037037036</v>
      </c>
      <c r="R1154" s="24">
        <v>0</v>
      </c>
    </row>
    <row r="1155" spans="1:18" ht="15.75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23">
        <v>0.80012731481481481</v>
      </c>
      <c r="R1155" s="24">
        <v>0</v>
      </c>
    </row>
    <row r="1156" spans="1:18" ht="15.75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23">
        <v>0.80082175925925936</v>
      </c>
      <c r="R1156" s="24">
        <v>0</v>
      </c>
    </row>
    <row r="1157" spans="1:18" ht="15.75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23">
        <v>0.80151620370370369</v>
      </c>
      <c r="R1157" s="24">
        <v>0</v>
      </c>
    </row>
    <row r="1158" spans="1:18" ht="15.75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23">
        <v>0.80221064814814813</v>
      </c>
      <c r="R1158" s="24">
        <v>0</v>
      </c>
    </row>
    <row r="1159" spans="1:18" ht="15.75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23">
        <v>0.80290509259259257</v>
      </c>
      <c r="R1159" s="24">
        <v>0</v>
      </c>
    </row>
    <row r="1160" spans="1:18" ht="15.75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23">
        <v>0.80359953703703713</v>
      </c>
      <c r="R1160" s="24">
        <v>0</v>
      </c>
    </row>
    <row r="1161" spans="1:18" ht="15.75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23">
        <v>0.80429398148148146</v>
      </c>
      <c r="R1161" s="24">
        <v>0</v>
      </c>
    </row>
    <row r="1162" spans="1:18" ht="15.75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23">
        <v>0.8049884259259259</v>
      </c>
      <c r="R1162" s="24">
        <v>0</v>
      </c>
    </row>
    <row r="1163" spans="1:18" ht="15.75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23">
        <v>0.80568287037037034</v>
      </c>
      <c r="R1163" s="24">
        <v>0</v>
      </c>
    </row>
    <row r="1164" spans="1:18" ht="15.75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23">
        <v>0.80637731481481489</v>
      </c>
      <c r="R1164" s="24">
        <v>0</v>
      </c>
    </row>
    <row r="1165" spans="1:18" ht="15.75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23">
        <v>0.80707175925925922</v>
      </c>
      <c r="R1165" s="24">
        <v>0</v>
      </c>
    </row>
    <row r="1166" spans="1:18" ht="15.75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23">
        <v>0.80776620370370367</v>
      </c>
      <c r="R1166" s="24">
        <v>0</v>
      </c>
    </row>
    <row r="1167" spans="1:18" ht="15.75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23">
        <v>0.80846064814814822</v>
      </c>
      <c r="R1167" s="24">
        <v>0</v>
      </c>
    </row>
    <row r="1168" spans="1:18" ht="15.75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23">
        <v>0.80915509259259266</v>
      </c>
      <c r="R1168" s="24">
        <v>0</v>
      </c>
    </row>
    <row r="1169" spans="1:18" ht="15.75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23">
        <v>0.80984953703703699</v>
      </c>
      <c r="R1169" s="24">
        <v>0</v>
      </c>
    </row>
    <row r="1170" spans="1:18" ht="15.75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23">
        <v>0.81054398148148143</v>
      </c>
      <c r="R1170" s="24">
        <v>0</v>
      </c>
    </row>
    <row r="1171" spans="1:18" ht="15.75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23">
        <v>0.81123842592592599</v>
      </c>
      <c r="R1171" s="24">
        <v>0</v>
      </c>
    </row>
    <row r="1172" spans="1:18" ht="15.75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23">
        <v>0.81193287037037043</v>
      </c>
      <c r="R1172" s="24">
        <v>0</v>
      </c>
    </row>
    <row r="1173" spans="1:18" ht="15.75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23">
        <v>0.81262731481481476</v>
      </c>
      <c r="R1173" s="24">
        <v>0</v>
      </c>
    </row>
    <row r="1174" spans="1:18" ht="15.75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23">
        <v>0.8133217592592592</v>
      </c>
      <c r="R1174" s="24">
        <v>0</v>
      </c>
    </row>
    <row r="1175" spans="1:18" ht="15.75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23">
        <v>0.81401620370370376</v>
      </c>
      <c r="R1175" s="24">
        <v>0</v>
      </c>
    </row>
    <row r="1176" spans="1:18" ht="15.75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23">
        <v>0.8147106481481482</v>
      </c>
      <c r="R1176" s="24">
        <v>0</v>
      </c>
    </row>
    <row r="1177" spans="1:18" ht="15.75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23">
        <v>0.81540509259259253</v>
      </c>
      <c r="R1177" s="24">
        <v>0</v>
      </c>
    </row>
    <row r="1178" spans="1:18" ht="15.75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23">
        <v>0.81609953703703697</v>
      </c>
      <c r="R1178" s="24">
        <v>0</v>
      </c>
    </row>
    <row r="1179" spans="1:18" ht="15.75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3">
        <v>0.81679398148148152</v>
      </c>
      <c r="R1179" s="24">
        <v>0</v>
      </c>
    </row>
    <row r="1180" spans="1:18" ht="15.75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3">
        <v>0.81748842592592597</v>
      </c>
      <c r="R1180" s="24">
        <v>0</v>
      </c>
    </row>
    <row r="1181" spans="1:18" ht="15.75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3">
        <v>0.8181828703703703</v>
      </c>
      <c r="R1181" s="24">
        <v>0</v>
      </c>
    </row>
    <row r="1182" spans="1:18" ht="15.75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3">
        <v>0.81887731481481474</v>
      </c>
      <c r="R1182" s="24">
        <v>0</v>
      </c>
    </row>
    <row r="1183" spans="1:18" ht="15.75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3">
        <v>0.81957175925925929</v>
      </c>
      <c r="R1183" s="24">
        <v>0</v>
      </c>
    </row>
    <row r="1184" spans="1:18" ht="15.75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3">
        <v>0.82026620370370373</v>
      </c>
      <c r="R1184" s="24">
        <v>0</v>
      </c>
    </row>
    <row r="1185" spans="1:18" ht="15.75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3">
        <v>0.82096064814814806</v>
      </c>
      <c r="R1185" s="24">
        <v>0</v>
      </c>
    </row>
    <row r="1186" spans="1:18" ht="15.75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3">
        <v>0.82165509259259262</v>
      </c>
      <c r="R1186" s="24">
        <v>0</v>
      </c>
    </row>
    <row r="1187" spans="1:18" ht="15.75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3">
        <v>0.82234953703703706</v>
      </c>
      <c r="R1187" s="24">
        <v>0</v>
      </c>
    </row>
    <row r="1188" spans="1:18" ht="15.75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3">
        <v>0.8230439814814815</v>
      </c>
      <c r="R1188" s="24">
        <v>0</v>
      </c>
    </row>
    <row r="1189" spans="1:18" ht="15.75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3">
        <v>0.82373842592592583</v>
      </c>
      <c r="R1189" s="24">
        <v>0</v>
      </c>
    </row>
    <row r="1190" spans="1:18" ht="15.75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3">
        <v>0.82443287037037039</v>
      </c>
      <c r="R1190" s="24">
        <v>0</v>
      </c>
    </row>
    <row r="1191" spans="1:18" ht="15.75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3">
        <v>0.82512731481481483</v>
      </c>
      <c r="R1191" s="24">
        <v>0</v>
      </c>
    </row>
    <row r="1192" spans="1:18" ht="15.75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3">
        <v>0.82582175925925927</v>
      </c>
      <c r="R1192" s="24">
        <v>0</v>
      </c>
    </row>
    <row r="1193" spans="1:18" ht="15.75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3">
        <v>0.8265162037037036</v>
      </c>
      <c r="R1193" s="24">
        <v>0</v>
      </c>
    </row>
    <row r="1194" spans="1:18" ht="15.75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3">
        <v>0.82721064814814815</v>
      </c>
      <c r="R1194" s="24">
        <v>0</v>
      </c>
    </row>
    <row r="1195" spans="1:18" ht="15.75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3">
        <v>0.8279050925925926</v>
      </c>
      <c r="R1195" s="24">
        <v>0</v>
      </c>
    </row>
    <row r="1196" spans="1:18" ht="15.75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3">
        <v>0.82859953703703704</v>
      </c>
      <c r="R1196" s="24">
        <v>0</v>
      </c>
    </row>
    <row r="1197" spans="1:18" ht="15.75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3">
        <v>0.82929398148148137</v>
      </c>
      <c r="R1197" s="24">
        <v>0</v>
      </c>
    </row>
    <row r="1198" spans="1:18" ht="15.75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3">
        <v>0.82998842592592592</v>
      </c>
      <c r="R1198" s="24">
        <v>0</v>
      </c>
    </row>
    <row r="1199" spans="1:18" ht="15.75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23">
        <v>0.83068287037037036</v>
      </c>
      <c r="R1199" s="24">
        <v>0</v>
      </c>
    </row>
    <row r="1200" spans="1:18" ht="15.75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23">
        <v>0.83137731481481481</v>
      </c>
      <c r="R1200" s="24">
        <v>0</v>
      </c>
    </row>
    <row r="1201" spans="1:18" ht="15.75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23">
        <v>0.83207175925925936</v>
      </c>
      <c r="R1201" s="24">
        <v>0</v>
      </c>
    </row>
    <row r="1202" spans="1:18" ht="15.75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23">
        <v>0.83276620370370369</v>
      </c>
      <c r="R1202" s="24">
        <v>0</v>
      </c>
    </row>
    <row r="1203" spans="1:18" ht="15.75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23">
        <v>0.83346064814814813</v>
      </c>
      <c r="R1203" s="24">
        <v>0</v>
      </c>
    </row>
    <row r="1204" spans="1:18" ht="15.75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23">
        <v>0.83415509259259257</v>
      </c>
      <c r="R1204" s="24">
        <v>0</v>
      </c>
    </row>
    <row r="1205" spans="1:18" ht="15.75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23">
        <v>0.83484953703703713</v>
      </c>
      <c r="R1205" s="24">
        <v>0</v>
      </c>
    </row>
    <row r="1206" spans="1:18" ht="15.75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23">
        <v>0.83554398148148146</v>
      </c>
      <c r="R1206" s="24">
        <v>0</v>
      </c>
    </row>
    <row r="1207" spans="1:18" ht="15.75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23">
        <v>0.8362384259259259</v>
      </c>
      <c r="R1207" s="24">
        <v>0</v>
      </c>
    </row>
    <row r="1208" spans="1:18" ht="15.75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23">
        <v>0.83693287037037034</v>
      </c>
      <c r="R1208" s="24">
        <v>0</v>
      </c>
    </row>
    <row r="1209" spans="1:18" ht="15.75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3">
        <v>0.83762731481481489</v>
      </c>
      <c r="R1209" s="24">
        <v>0</v>
      </c>
    </row>
    <row r="1210" spans="1:18" ht="15.75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3">
        <v>0.83832175925925922</v>
      </c>
      <c r="R1210" s="24">
        <v>0</v>
      </c>
    </row>
    <row r="1211" spans="1:18" ht="15.75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3">
        <v>0.83901620370370367</v>
      </c>
      <c r="R1211" s="24">
        <v>0</v>
      </c>
    </row>
    <row r="1212" spans="1:18" ht="15.75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3">
        <v>0.83971064814814822</v>
      </c>
      <c r="R1212" s="24">
        <v>0</v>
      </c>
    </row>
    <row r="1213" spans="1:18" ht="15.75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3">
        <v>0.84040509259259266</v>
      </c>
      <c r="R1213" s="24">
        <v>0</v>
      </c>
    </row>
    <row r="1214" spans="1:18" ht="15.75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3">
        <v>0.84109953703703699</v>
      </c>
      <c r="R1214" s="24">
        <v>0</v>
      </c>
    </row>
    <row r="1215" spans="1:18" ht="15.75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3">
        <v>0.84179398148148143</v>
      </c>
      <c r="R1215" s="24">
        <v>0</v>
      </c>
    </row>
    <row r="1216" spans="1:18" ht="15.75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3">
        <v>0.84248842592592599</v>
      </c>
      <c r="R1216" s="24">
        <v>0</v>
      </c>
    </row>
    <row r="1217" spans="1:18" ht="15.75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3">
        <v>0.84318287037037043</v>
      </c>
      <c r="R1217" s="24">
        <v>0</v>
      </c>
    </row>
    <row r="1218" spans="1:18" ht="15.75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3">
        <v>0.84387731481481476</v>
      </c>
      <c r="R1218" s="24">
        <v>0</v>
      </c>
    </row>
    <row r="1219" spans="1:18" ht="15.75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3">
        <v>0.8445717592592592</v>
      </c>
      <c r="R1219" s="24">
        <v>0</v>
      </c>
    </row>
    <row r="1220" spans="1:18" ht="15.75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3">
        <v>0.84526620370370376</v>
      </c>
      <c r="R1220" s="24">
        <v>0</v>
      </c>
    </row>
    <row r="1221" spans="1:18" ht="15.75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3">
        <v>0.8459606481481482</v>
      </c>
      <c r="R1221" s="24">
        <v>0</v>
      </c>
    </row>
    <row r="1222" spans="1:18" ht="15.75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3">
        <v>0.84665509259259253</v>
      </c>
      <c r="R1222" s="24">
        <v>0</v>
      </c>
    </row>
    <row r="1223" spans="1:18" ht="15.75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3">
        <v>0.84734953703703697</v>
      </c>
      <c r="R1223" s="24">
        <v>0</v>
      </c>
    </row>
    <row r="1224" spans="1:18" ht="15.75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3">
        <v>0.84804398148148152</v>
      </c>
      <c r="R1224" s="24">
        <v>0</v>
      </c>
    </row>
    <row r="1225" spans="1:18" ht="15.75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3">
        <v>0.84873842592592597</v>
      </c>
      <c r="R1225" s="24">
        <v>0</v>
      </c>
    </row>
    <row r="1226" spans="1:18" ht="15.75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3">
        <v>0.8494328703703703</v>
      </c>
      <c r="R1226" s="24">
        <v>0</v>
      </c>
    </row>
    <row r="1227" spans="1:18" ht="15.75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3">
        <v>0.85012731481481485</v>
      </c>
      <c r="R1227" s="24">
        <v>0</v>
      </c>
    </row>
    <row r="1228" spans="1:18" ht="15.75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3">
        <v>0.85082175925925929</v>
      </c>
      <c r="R1228" s="24">
        <v>0</v>
      </c>
    </row>
    <row r="1229" spans="1:18" ht="15.75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3">
        <v>0.85151620370370373</v>
      </c>
      <c r="R1229" s="24">
        <v>0</v>
      </c>
    </row>
    <row r="1230" spans="1:18" ht="15.75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3">
        <v>0.85221064814814806</v>
      </c>
      <c r="R1230" s="24">
        <v>0</v>
      </c>
    </row>
    <row r="1231" spans="1:18" ht="15.75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3">
        <v>0.85290509259259262</v>
      </c>
      <c r="R1231" s="24">
        <v>0</v>
      </c>
    </row>
    <row r="1232" spans="1:18" ht="15.75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3">
        <v>0.85359953703703706</v>
      </c>
      <c r="R1232" s="24">
        <v>0</v>
      </c>
    </row>
    <row r="1233" spans="1:18" ht="15.75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3">
        <v>0.8542939814814815</v>
      </c>
      <c r="R1233" s="24">
        <v>0</v>
      </c>
    </row>
    <row r="1234" spans="1:18" ht="15.75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3">
        <v>0.85498842592592583</v>
      </c>
      <c r="R1234" s="24">
        <v>0</v>
      </c>
    </row>
    <row r="1235" spans="1:18" ht="15.75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3">
        <v>0.85568287037037039</v>
      </c>
      <c r="R1235" s="24">
        <v>0</v>
      </c>
    </row>
    <row r="1236" spans="1:18" ht="15.75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3">
        <v>0.85637731481481483</v>
      </c>
      <c r="R1236" s="24">
        <v>0</v>
      </c>
    </row>
    <row r="1237" spans="1:18" ht="15.75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3">
        <v>0.85707175925925927</v>
      </c>
      <c r="R1237" s="24">
        <v>0</v>
      </c>
    </row>
    <row r="1238" spans="1:18" ht="15.75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3">
        <v>0.8577662037037036</v>
      </c>
      <c r="R1238" s="24">
        <v>0</v>
      </c>
    </row>
    <row r="1239" spans="1:18" ht="15.75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3">
        <v>0.85846064814814815</v>
      </c>
      <c r="R1239" s="24">
        <v>0</v>
      </c>
    </row>
    <row r="1240" spans="1:18" ht="15.75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3">
        <v>0.8591550925925926</v>
      </c>
      <c r="R1240" s="24">
        <v>0</v>
      </c>
    </row>
    <row r="1241" spans="1:18" ht="15.75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3">
        <v>0.85984953703703704</v>
      </c>
      <c r="R1241" s="24">
        <v>0</v>
      </c>
    </row>
    <row r="1242" spans="1:18" ht="15.75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3">
        <v>0.86054398148148137</v>
      </c>
      <c r="R1242" s="24">
        <v>0</v>
      </c>
    </row>
    <row r="1243" spans="1:18" ht="15.75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3">
        <v>0.86123842592592592</v>
      </c>
      <c r="R1243" s="24">
        <v>0</v>
      </c>
    </row>
    <row r="1244" spans="1:18" ht="15.75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3">
        <v>0.86193287037037036</v>
      </c>
      <c r="R1244" s="24">
        <v>0</v>
      </c>
    </row>
    <row r="1245" spans="1:18" ht="15.75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3">
        <v>0.86262731481481481</v>
      </c>
      <c r="R1245" s="24">
        <v>0</v>
      </c>
    </row>
    <row r="1246" spans="1:18" ht="15.75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3">
        <v>0.86332175925925936</v>
      </c>
      <c r="R1246" s="24">
        <v>0</v>
      </c>
    </row>
    <row r="1247" spans="1:18" ht="15.75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3">
        <v>0.86401620370370369</v>
      </c>
      <c r="R1247" s="24">
        <v>0</v>
      </c>
    </row>
    <row r="1248" spans="1:18" ht="15.75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3">
        <v>0.86471064814814813</v>
      </c>
      <c r="R1248" s="24">
        <v>0</v>
      </c>
    </row>
    <row r="1249" spans="1:18" ht="15.75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3">
        <v>0.86540509259259257</v>
      </c>
      <c r="R1249" s="24">
        <v>0</v>
      </c>
    </row>
    <row r="1250" spans="1:18" ht="15.75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3">
        <v>0.86609953703703713</v>
      </c>
      <c r="R1250" s="24">
        <v>0</v>
      </c>
    </row>
    <row r="1251" spans="1:18" ht="15.75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3">
        <v>0.86679398148148146</v>
      </c>
      <c r="R1251" s="24">
        <v>0</v>
      </c>
    </row>
    <row r="1252" spans="1:18" ht="15.75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3">
        <v>0.8674884259259259</v>
      </c>
      <c r="R1252" s="24">
        <v>0</v>
      </c>
    </row>
    <row r="1253" spans="1:18" ht="15.75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3">
        <v>0.86818287037037034</v>
      </c>
      <c r="R1253" s="24">
        <v>0</v>
      </c>
    </row>
    <row r="1254" spans="1:18" ht="15.75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3">
        <v>0.86887731481481489</v>
      </c>
      <c r="R1254" s="24">
        <v>0</v>
      </c>
    </row>
    <row r="1255" spans="1:18" ht="15.75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3">
        <v>0.86957175925925922</v>
      </c>
      <c r="R1255" s="24">
        <v>0</v>
      </c>
    </row>
    <row r="1256" spans="1:18" ht="15.75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3">
        <v>0.87026620370370367</v>
      </c>
      <c r="R1256" s="24">
        <v>0</v>
      </c>
    </row>
    <row r="1257" spans="1:18" ht="15.75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3">
        <v>0.87096064814814811</v>
      </c>
      <c r="R1257" s="24">
        <v>0</v>
      </c>
    </row>
    <row r="1258" spans="1:18" ht="15.75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3">
        <v>0.87165509259259266</v>
      </c>
      <c r="R1258" s="24">
        <v>0</v>
      </c>
    </row>
    <row r="1259" spans="1:18" ht="15.75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3">
        <v>0.87234953703703699</v>
      </c>
      <c r="R1259" s="24">
        <v>0</v>
      </c>
    </row>
    <row r="1260" spans="1:18" ht="15.75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3">
        <v>0.87304398148148143</v>
      </c>
      <c r="R1260" s="24">
        <v>0</v>
      </c>
    </row>
    <row r="1261" spans="1:18" ht="15.75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3">
        <v>0.87373842592592599</v>
      </c>
      <c r="R1261" s="24">
        <v>0</v>
      </c>
    </row>
    <row r="1262" spans="1:18" ht="15.75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3">
        <v>0.87443287037037043</v>
      </c>
      <c r="R1262" s="24">
        <v>0</v>
      </c>
    </row>
    <row r="1263" spans="1:18" ht="15.75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3">
        <v>0.87512731481481476</v>
      </c>
      <c r="R1263" s="24">
        <v>0</v>
      </c>
    </row>
    <row r="1264" spans="1:18" ht="15.75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3">
        <v>0.8758217592592592</v>
      </c>
      <c r="R1264" s="24">
        <v>0</v>
      </c>
    </row>
    <row r="1265" spans="1:18" ht="15.75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3">
        <v>0.87651620370370376</v>
      </c>
      <c r="R1265" s="24">
        <v>0</v>
      </c>
    </row>
    <row r="1266" spans="1:18" ht="15.75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3">
        <v>0.8772106481481482</v>
      </c>
      <c r="R1266" s="24">
        <v>0</v>
      </c>
    </row>
    <row r="1267" spans="1:18" ht="15.75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3">
        <v>0.87790509259259253</v>
      </c>
      <c r="R1267" s="24">
        <v>0</v>
      </c>
    </row>
    <row r="1268" spans="1:18" ht="15.75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3">
        <v>0.87859953703703697</v>
      </c>
      <c r="R1268" s="24">
        <v>0</v>
      </c>
    </row>
    <row r="1269" spans="1:18" ht="15.75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3">
        <v>0.87929398148148152</v>
      </c>
      <c r="R1269" s="24">
        <v>0</v>
      </c>
    </row>
    <row r="1270" spans="1:18" ht="15.75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3">
        <v>0.87998842592592597</v>
      </c>
      <c r="R1270" s="24">
        <v>0</v>
      </c>
    </row>
    <row r="1271" spans="1:18" ht="15.75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3">
        <v>0.8806828703703703</v>
      </c>
      <c r="R1271" s="24">
        <v>0</v>
      </c>
    </row>
    <row r="1272" spans="1:18" ht="15.75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3">
        <v>0.88137731481481485</v>
      </c>
      <c r="R1272" s="24">
        <v>0</v>
      </c>
    </row>
    <row r="1273" spans="1:18" ht="15.75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3">
        <v>0.88207175925925929</v>
      </c>
      <c r="R1273" s="24">
        <v>0</v>
      </c>
    </row>
    <row r="1274" spans="1:18" ht="15.75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3">
        <v>0.88276620370370373</v>
      </c>
      <c r="R1274" s="24">
        <v>0</v>
      </c>
    </row>
    <row r="1275" spans="1:18" ht="15.75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3">
        <v>0.88346064814814806</v>
      </c>
      <c r="R1275" s="24">
        <v>0</v>
      </c>
    </row>
    <row r="1276" spans="1:18" ht="15.75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3">
        <v>0.88415509259259262</v>
      </c>
      <c r="R1276" s="24">
        <v>0</v>
      </c>
    </row>
    <row r="1277" spans="1:18" ht="15.75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3">
        <v>0.88484953703703706</v>
      </c>
      <c r="R1277" s="24">
        <v>0</v>
      </c>
    </row>
    <row r="1278" spans="1:18" ht="15.75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3">
        <v>0.8855439814814815</v>
      </c>
      <c r="R1278" s="24">
        <v>0</v>
      </c>
    </row>
    <row r="1279" spans="1:18" ht="15.75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3">
        <v>0.88623842592592583</v>
      </c>
      <c r="R1279" s="24">
        <v>0</v>
      </c>
    </row>
    <row r="1280" spans="1:18" ht="15.75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3">
        <v>0.88693287037037039</v>
      </c>
      <c r="R1280" s="24">
        <v>0</v>
      </c>
    </row>
    <row r="1281" spans="1:18" ht="15.75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3">
        <v>0.88762731481481483</v>
      </c>
      <c r="R1281" s="24">
        <v>0</v>
      </c>
    </row>
    <row r="1282" spans="1:18" ht="15.75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3">
        <v>0.88832175925925927</v>
      </c>
      <c r="R1282" s="24">
        <v>0</v>
      </c>
    </row>
    <row r="1283" spans="1:18" ht="15.75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3">
        <v>0.8890162037037036</v>
      </c>
      <c r="R1283" s="24">
        <v>0</v>
      </c>
    </row>
    <row r="1284" spans="1:18" ht="15.75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3">
        <v>0.88971064814814815</v>
      </c>
      <c r="R1284" s="24">
        <v>0</v>
      </c>
    </row>
    <row r="1285" spans="1:18" ht="15.75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3">
        <v>0.8904050925925926</v>
      </c>
      <c r="R1285" s="24">
        <v>0</v>
      </c>
    </row>
    <row r="1286" spans="1:18" ht="15.75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3">
        <v>0.89109953703703704</v>
      </c>
      <c r="R1286" s="24">
        <v>0</v>
      </c>
    </row>
    <row r="1287" spans="1:18" ht="15.75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3">
        <v>0.89179398148148159</v>
      </c>
      <c r="R1287" s="24">
        <v>0</v>
      </c>
    </row>
    <row r="1288" spans="1:18" ht="15.75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3">
        <v>0.89248842592592592</v>
      </c>
      <c r="R1288" s="24">
        <v>0</v>
      </c>
    </row>
    <row r="1289" spans="1:18" ht="15.75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3">
        <v>0.89318287037037036</v>
      </c>
      <c r="R1289" s="24">
        <v>0</v>
      </c>
    </row>
    <row r="1290" spans="1:18" ht="15.75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3">
        <v>0.89387731481481481</v>
      </c>
      <c r="R1290" s="24">
        <v>0</v>
      </c>
    </row>
    <row r="1291" spans="1:18" ht="15.75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3">
        <v>0.89457175925925936</v>
      </c>
      <c r="R1291" s="24">
        <v>0</v>
      </c>
    </row>
    <row r="1292" spans="1:18" ht="15.75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3">
        <v>0.89526620370370369</v>
      </c>
      <c r="R1292" s="24">
        <v>0</v>
      </c>
    </row>
    <row r="1293" spans="1:18" ht="15.75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3">
        <v>0.89596064814814813</v>
      </c>
      <c r="R1293" s="24">
        <v>0</v>
      </c>
    </row>
    <row r="1294" spans="1:18" ht="15.75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3">
        <v>0.89665509259259257</v>
      </c>
      <c r="R1294" s="24">
        <v>0</v>
      </c>
    </row>
    <row r="1295" spans="1:18" ht="15.75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3">
        <v>0.89734953703703713</v>
      </c>
      <c r="R1295" s="24">
        <v>0</v>
      </c>
    </row>
    <row r="1296" spans="1:18" ht="15.75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3">
        <v>0.89804398148148146</v>
      </c>
      <c r="R1296" s="24">
        <v>0</v>
      </c>
    </row>
    <row r="1297" spans="1:18" ht="15.75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3">
        <v>0.8987384259259259</v>
      </c>
      <c r="R1297" s="24">
        <v>0</v>
      </c>
    </row>
    <row r="1298" spans="1:18" ht="15.75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3">
        <v>0.89943287037037034</v>
      </c>
      <c r="R1298" s="24">
        <v>0</v>
      </c>
    </row>
    <row r="1299" spans="1:18" ht="15.75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3">
        <v>0.90012731481481489</v>
      </c>
      <c r="R1299" s="24">
        <v>0</v>
      </c>
    </row>
    <row r="1300" spans="1:18" ht="15.75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3">
        <v>0.90082175925925922</v>
      </c>
      <c r="R1300" s="24">
        <v>0</v>
      </c>
    </row>
    <row r="1301" spans="1:18" ht="15.75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3">
        <v>0.90151620370370367</v>
      </c>
      <c r="R1301" s="24">
        <v>0</v>
      </c>
    </row>
    <row r="1302" spans="1:18" ht="15.75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3">
        <v>0.90221064814814811</v>
      </c>
      <c r="R1302" s="24">
        <v>0</v>
      </c>
    </row>
    <row r="1303" spans="1:18" ht="15.75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3">
        <v>0.90290509259259266</v>
      </c>
      <c r="R1303" s="24">
        <v>0</v>
      </c>
    </row>
    <row r="1304" spans="1:18" ht="15.75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3">
        <v>0.90359953703703699</v>
      </c>
      <c r="R1304" s="24">
        <v>0</v>
      </c>
    </row>
    <row r="1305" spans="1:18" ht="15.75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3">
        <v>0.90429398148148143</v>
      </c>
      <c r="R1305" s="24">
        <v>0</v>
      </c>
    </row>
    <row r="1306" spans="1:18" ht="15.75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3">
        <v>0.90498842592592599</v>
      </c>
      <c r="R1306" s="24">
        <v>0</v>
      </c>
    </row>
    <row r="1307" spans="1:18" ht="15.75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3">
        <v>0.90568287037037043</v>
      </c>
      <c r="R1307" s="24">
        <v>0</v>
      </c>
    </row>
    <row r="1308" spans="1:18" ht="15.75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3">
        <v>0.90637731481481476</v>
      </c>
      <c r="R1308" s="24">
        <v>0</v>
      </c>
    </row>
    <row r="1309" spans="1:18" ht="15.75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3">
        <v>0.9070717592592592</v>
      </c>
      <c r="R1309" s="24">
        <v>0</v>
      </c>
    </row>
    <row r="1310" spans="1:18" ht="15.75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3">
        <v>0.90776620370370376</v>
      </c>
      <c r="R1310" s="24">
        <v>0</v>
      </c>
    </row>
    <row r="1311" spans="1:18" ht="15.75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3">
        <v>0.9084606481481482</v>
      </c>
      <c r="R1311" s="24">
        <v>0</v>
      </c>
    </row>
    <row r="1312" spans="1:18" ht="15.75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3">
        <v>0.90915509259259253</v>
      </c>
      <c r="R1312" s="24">
        <v>0</v>
      </c>
    </row>
    <row r="1313" spans="1:18" ht="15.75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3">
        <v>0.90984953703703697</v>
      </c>
      <c r="R1313" s="24">
        <v>0</v>
      </c>
    </row>
    <row r="1314" spans="1:18" ht="15.75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3">
        <v>0.91054398148148152</v>
      </c>
      <c r="R1314" s="24">
        <v>0</v>
      </c>
    </row>
    <row r="1315" spans="1:18" ht="15.75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3">
        <v>0.91123842592592597</v>
      </c>
      <c r="R1315" s="24">
        <v>0</v>
      </c>
    </row>
    <row r="1316" spans="1:18" ht="15.75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3">
        <v>0.9119328703703703</v>
      </c>
      <c r="R1316" s="24">
        <v>0</v>
      </c>
    </row>
    <row r="1317" spans="1:18" ht="15.75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3">
        <v>0.91262731481481474</v>
      </c>
      <c r="R1317" s="24">
        <v>0</v>
      </c>
    </row>
    <row r="1318" spans="1:18" ht="15.75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3">
        <v>0.91332175925925929</v>
      </c>
      <c r="R1318" s="24">
        <v>0</v>
      </c>
    </row>
    <row r="1319" spans="1:18" ht="15.75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3">
        <v>0.91401620370370373</v>
      </c>
      <c r="R1319" s="24">
        <v>0</v>
      </c>
    </row>
    <row r="1320" spans="1:18" ht="15.75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3">
        <v>0.91471064814814806</v>
      </c>
      <c r="R1320" s="24">
        <v>0</v>
      </c>
    </row>
    <row r="1321" spans="1:18" ht="15.75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3">
        <v>0.91540509259259262</v>
      </c>
      <c r="R1321" s="24">
        <v>0</v>
      </c>
    </row>
    <row r="1322" spans="1:18" ht="15.75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3">
        <v>0.91609953703703706</v>
      </c>
      <c r="R1322" s="24">
        <v>0</v>
      </c>
    </row>
    <row r="1323" spans="1:18" ht="15.75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3">
        <v>0.9167939814814815</v>
      </c>
      <c r="R1323" s="24">
        <v>0</v>
      </c>
    </row>
    <row r="1324" spans="1:18" ht="15.75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3">
        <v>0.91748842592592583</v>
      </c>
      <c r="R1324" s="24">
        <v>0</v>
      </c>
    </row>
    <row r="1325" spans="1:18" ht="15.75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3">
        <v>0.91818287037037039</v>
      </c>
      <c r="R1325" s="24">
        <v>0</v>
      </c>
    </row>
    <row r="1326" spans="1:18" ht="15.75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3">
        <v>0.91887731481481483</v>
      </c>
      <c r="R1326" s="24">
        <v>0</v>
      </c>
    </row>
    <row r="1327" spans="1:18" ht="15.75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3">
        <v>0.91957175925925927</v>
      </c>
      <c r="R1327" s="24">
        <v>0</v>
      </c>
    </row>
    <row r="1328" spans="1:18" ht="15.75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3">
        <v>0.9202662037037036</v>
      </c>
      <c r="R1328" s="24">
        <v>0</v>
      </c>
    </row>
    <row r="1329" spans="1:18" ht="15.75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3">
        <v>0.92096064814814815</v>
      </c>
      <c r="R1329" s="24">
        <v>0</v>
      </c>
    </row>
    <row r="1330" spans="1:18" ht="15.75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3">
        <v>0.9216550925925926</v>
      </c>
      <c r="R1330" s="24">
        <v>0</v>
      </c>
    </row>
    <row r="1331" spans="1:18" ht="15.75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3">
        <v>0.92234953703703704</v>
      </c>
      <c r="R1331" s="24">
        <v>0</v>
      </c>
    </row>
    <row r="1332" spans="1:18" ht="15.75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3">
        <v>0.92304398148148159</v>
      </c>
      <c r="R1332" s="24">
        <v>0</v>
      </c>
    </row>
    <row r="1333" spans="1:18" ht="15.75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3">
        <v>0.92373842592592592</v>
      </c>
      <c r="R1333" s="24">
        <v>0</v>
      </c>
    </row>
    <row r="1334" spans="1:18" ht="15.75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3">
        <v>0.92443287037037036</v>
      </c>
      <c r="R1334" s="24">
        <v>0</v>
      </c>
    </row>
    <row r="1335" spans="1:18" ht="15.75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3">
        <v>0.92512731481481481</v>
      </c>
      <c r="R1335" s="24">
        <v>0</v>
      </c>
    </row>
    <row r="1336" spans="1:18" ht="15.75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3">
        <v>0.92582175925925936</v>
      </c>
      <c r="R1336" s="24">
        <v>0</v>
      </c>
    </row>
    <row r="1337" spans="1:18" ht="15.75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3">
        <v>0.92651620370370369</v>
      </c>
      <c r="R1337" s="24">
        <v>0</v>
      </c>
    </row>
    <row r="1338" spans="1:18" ht="15.75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3">
        <v>0.92721064814814813</v>
      </c>
      <c r="R1338" s="24">
        <v>0</v>
      </c>
    </row>
    <row r="1339" spans="1:18" ht="15.75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3">
        <v>0.92790509259259257</v>
      </c>
      <c r="R1339" s="24">
        <v>0</v>
      </c>
    </row>
    <row r="1340" spans="1:18" ht="15.75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3">
        <v>0.92859953703703713</v>
      </c>
      <c r="R1340" s="24">
        <v>0</v>
      </c>
    </row>
    <row r="1341" spans="1:18" ht="15.75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3">
        <v>0.92929398148148146</v>
      </c>
      <c r="R1341" s="24">
        <v>0</v>
      </c>
    </row>
    <row r="1342" spans="1:18" ht="15.75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3">
        <v>0.9299884259259259</v>
      </c>
      <c r="R1342" s="24">
        <v>0</v>
      </c>
    </row>
    <row r="1343" spans="1:18" ht="15.75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3">
        <v>0.93068287037037034</v>
      </c>
      <c r="R1343" s="24">
        <v>0</v>
      </c>
    </row>
    <row r="1344" spans="1:18" ht="15.75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3">
        <v>0.93137731481481489</v>
      </c>
      <c r="R1344" s="24">
        <v>0</v>
      </c>
    </row>
    <row r="1345" spans="1:18" ht="15.75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3">
        <v>0.93207175925925922</v>
      </c>
      <c r="R1345" s="24">
        <v>0</v>
      </c>
    </row>
    <row r="1346" spans="1:18" ht="15.75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3">
        <v>0.93276620370370367</v>
      </c>
      <c r="R1346" s="24">
        <v>0</v>
      </c>
    </row>
    <row r="1347" spans="1:18" ht="15.75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3">
        <v>0.93346064814814822</v>
      </c>
      <c r="R1347" s="24">
        <v>0</v>
      </c>
    </row>
    <row r="1348" spans="1:18" ht="15.75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3">
        <v>0.93415509259259266</v>
      </c>
      <c r="R1348" s="24">
        <v>0</v>
      </c>
    </row>
    <row r="1349" spans="1:18" ht="15.75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3">
        <v>0.93484953703703699</v>
      </c>
      <c r="R1349" s="24">
        <v>0</v>
      </c>
    </row>
    <row r="1350" spans="1:18" ht="15.75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3">
        <v>0.93554398148148143</v>
      </c>
      <c r="R1350" s="24">
        <v>0</v>
      </c>
    </row>
    <row r="1351" spans="1:18" ht="15.75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3">
        <v>0.93623842592592599</v>
      </c>
      <c r="R1351" s="24">
        <v>0</v>
      </c>
    </row>
    <row r="1352" spans="1:18" ht="15.75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3">
        <v>0.93693287037037043</v>
      </c>
      <c r="R1352" s="24">
        <v>0</v>
      </c>
    </row>
    <row r="1353" spans="1:18" ht="15.75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3">
        <v>0.93762731481481476</v>
      </c>
      <c r="R1353" s="24">
        <v>0</v>
      </c>
    </row>
    <row r="1354" spans="1:18" ht="15.75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3">
        <v>0.9383217592592592</v>
      </c>
      <c r="R1354" s="24">
        <v>0</v>
      </c>
    </row>
    <row r="1355" spans="1:18" ht="15.75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3">
        <v>0.93901620370370376</v>
      </c>
      <c r="R1355" s="24">
        <v>0</v>
      </c>
    </row>
    <row r="1356" spans="1:18" ht="15.75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3">
        <v>0.9397106481481482</v>
      </c>
      <c r="R1356" s="24">
        <v>0</v>
      </c>
    </row>
    <row r="1357" spans="1:18" ht="15.75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3">
        <v>0.94040509259259253</v>
      </c>
      <c r="R1357" s="24">
        <v>0</v>
      </c>
    </row>
    <row r="1358" spans="1:18" ht="15.75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3">
        <v>0.94109953703703697</v>
      </c>
      <c r="R1358" s="24">
        <v>0</v>
      </c>
    </row>
    <row r="1359" spans="1:18" ht="15.75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3">
        <v>0.94179398148148152</v>
      </c>
      <c r="R1359" s="24">
        <v>0</v>
      </c>
    </row>
    <row r="1360" spans="1:18" ht="15.75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3">
        <v>0.94248842592592597</v>
      </c>
      <c r="R1360" s="24">
        <v>0</v>
      </c>
    </row>
    <row r="1361" spans="1:18" ht="15.75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3">
        <v>0.9431828703703703</v>
      </c>
      <c r="R1361" s="24">
        <v>0</v>
      </c>
    </row>
    <row r="1362" spans="1:18" ht="15.75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3">
        <v>0.94387731481481474</v>
      </c>
      <c r="R1362" s="24">
        <v>0</v>
      </c>
    </row>
    <row r="1363" spans="1:18" ht="15.75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3">
        <v>0.94457175925925929</v>
      </c>
      <c r="R1363" s="24">
        <v>0</v>
      </c>
    </row>
    <row r="1364" spans="1:18" ht="15.75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3">
        <v>0.94526620370370373</v>
      </c>
      <c r="R1364" s="24">
        <v>0</v>
      </c>
    </row>
    <row r="1365" spans="1:18" ht="15.75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3">
        <v>0.94596064814814806</v>
      </c>
      <c r="R1365" s="24">
        <v>0</v>
      </c>
    </row>
    <row r="1366" spans="1:18" ht="15.75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3">
        <v>0.94665509259259262</v>
      </c>
      <c r="R1366" s="24">
        <v>0</v>
      </c>
    </row>
    <row r="1367" spans="1:18" ht="15.75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3">
        <v>0.94734953703703706</v>
      </c>
      <c r="R1367" s="24">
        <v>0</v>
      </c>
    </row>
    <row r="1368" spans="1:18" ht="15.75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3">
        <v>0.9480439814814815</v>
      </c>
      <c r="R1368" s="24">
        <v>0</v>
      </c>
    </row>
    <row r="1369" spans="1:18" ht="15.75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3">
        <v>0.94873842592592583</v>
      </c>
      <c r="R1369" s="24">
        <v>0</v>
      </c>
    </row>
    <row r="1370" spans="1:18" ht="15.75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3">
        <v>0.94943287037037039</v>
      </c>
      <c r="R1370" s="24">
        <v>0</v>
      </c>
    </row>
    <row r="1371" spans="1:18" ht="15.75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3">
        <v>0.95012731481481483</v>
      </c>
      <c r="R1371" s="24">
        <v>0</v>
      </c>
    </row>
    <row r="1372" spans="1:18" ht="15.75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3">
        <v>0.95082175925925927</v>
      </c>
      <c r="R1372" s="24">
        <v>0</v>
      </c>
    </row>
    <row r="1373" spans="1:18" ht="15.75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3">
        <v>0.9515162037037036</v>
      </c>
      <c r="R1373" s="24">
        <v>0</v>
      </c>
    </row>
    <row r="1374" spans="1:18" ht="15.75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3">
        <v>0.95221064814814815</v>
      </c>
      <c r="R1374" s="24">
        <v>0</v>
      </c>
    </row>
    <row r="1375" spans="1:18" ht="15.75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3">
        <v>0.9529050925925926</v>
      </c>
      <c r="R1375" s="24">
        <v>0</v>
      </c>
    </row>
    <row r="1376" spans="1:18" ht="15.75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3">
        <v>0.95359953703703704</v>
      </c>
      <c r="R1376" s="24">
        <v>0</v>
      </c>
    </row>
    <row r="1377" spans="1:18" ht="15.75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3">
        <v>0.95429398148148137</v>
      </c>
      <c r="R1377" s="24">
        <v>0</v>
      </c>
    </row>
    <row r="1378" spans="1:18" ht="15.75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3">
        <v>0.95498842592592592</v>
      </c>
      <c r="R1378" s="24">
        <v>0</v>
      </c>
    </row>
    <row r="1379" spans="1:18" ht="15.75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3">
        <v>0.95568287037037036</v>
      </c>
      <c r="R1379" s="24">
        <v>0</v>
      </c>
    </row>
    <row r="1380" spans="1:18" ht="15.75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3">
        <v>0.95637731481481481</v>
      </c>
      <c r="R1380" s="24">
        <v>0</v>
      </c>
    </row>
    <row r="1381" spans="1:18" ht="15.75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3">
        <v>0.95707175925925936</v>
      </c>
      <c r="R1381" s="24">
        <v>0</v>
      </c>
    </row>
    <row r="1382" spans="1:18" ht="15.75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3">
        <v>0.95776620370370369</v>
      </c>
      <c r="R1382" s="24">
        <v>0</v>
      </c>
    </row>
    <row r="1383" spans="1:18" ht="15.75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3">
        <v>0.95846064814814813</v>
      </c>
      <c r="R1383" s="24">
        <v>0</v>
      </c>
    </row>
    <row r="1384" spans="1:18" ht="15.75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3">
        <v>0.95915509259259257</v>
      </c>
      <c r="R1384" s="24">
        <v>0</v>
      </c>
    </row>
    <row r="1385" spans="1:18" ht="15.75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3">
        <v>0.95984953703703713</v>
      </c>
      <c r="R1385" s="24">
        <v>0</v>
      </c>
    </row>
    <row r="1386" spans="1:18" ht="15.75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3">
        <v>0.96054398148148146</v>
      </c>
      <c r="R1386" s="24">
        <v>0</v>
      </c>
    </row>
    <row r="1387" spans="1:18" ht="15.75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3">
        <v>0.9612384259259259</v>
      </c>
      <c r="R1387" s="24">
        <v>0</v>
      </c>
    </row>
    <row r="1388" spans="1:18" ht="15.75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3">
        <v>0.96193287037037034</v>
      </c>
      <c r="R1388" s="24">
        <v>0</v>
      </c>
    </row>
    <row r="1389" spans="1:18" ht="15.75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3">
        <v>0.96262731481481489</v>
      </c>
      <c r="R1389" s="24">
        <v>0</v>
      </c>
    </row>
    <row r="1390" spans="1:18" ht="15.75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3">
        <v>0.96332175925925922</v>
      </c>
      <c r="R1390" s="24">
        <v>0</v>
      </c>
    </row>
    <row r="1391" spans="1:18" ht="15.75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3">
        <v>0.96401620370370367</v>
      </c>
      <c r="R1391" s="24">
        <v>0</v>
      </c>
    </row>
    <row r="1392" spans="1:18" ht="15.75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3">
        <v>0.96471064814814822</v>
      </c>
      <c r="R1392" s="24">
        <v>0</v>
      </c>
    </row>
    <row r="1393" spans="1:18" ht="15.75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3">
        <v>0.96540509259259266</v>
      </c>
      <c r="R1393" s="24">
        <v>0</v>
      </c>
    </row>
    <row r="1394" spans="1:18" ht="15.75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3">
        <v>0.96609953703703699</v>
      </c>
      <c r="R1394" s="24">
        <v>0</v>
      </c>
    </row>
    <row r="1395" spans="1:18" ht="15.75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3">
        <v>0.96679398148148143</v>
      </c>
      <c r="R1395" s="24">
        <v>0</v>
      </c>
    </row>
    <row r="1396" spans="1:18" ht="15.75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3">
        <v>0.96748842592592599</v>
      </c>
      <c r="R1396" s="24">
        <v>0</v>
      </c>
    </row>
    <row r="1397" spans="1:18" ht="15.75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3">
        <v>0.96818287037037043</v>
      </c>
      <c r="R1397" s="24">
        <v>0</v>
      </c>
    </row>
    <row r="1398" spans="1:18" ht="15.75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3">
        <v>0.96887731481481476</v>
      </c>
      <c r="R1398" s="24">
        <v>0</v>
      </c>
    </row>
    <row r="1399" spans="1:18" ht="15.75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3">
        <v>0.9695717592592592</v>
      </c>
      <c r="R1399" s="24">
        <v>0</v>
      </c>
    </row>
    <row r="1400" spans="1:18" ht="15.75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3">
        <v>0.97026620370370376</v>
      </c>
      <c r="R1400" s="24">
        <v>0</v>
      </c>
    </row>
    <row r="1401" spans="1:18" ht="15.75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3">
        <v>0.9709606481481482</v>
      </c>
      <c r="R1401" s="24">
        <v>0</v>
      </c>
    </row>
    <row r="1402" spans="1:18" ht="15.75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3">
        <v>0.97165509259259253</v>
      </c>
      <c r="R1402" s="24">
        <v>0</v>
      </c>
    </row>
    <row r="1403" spans="1:18" ht="15.75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3">
        <v>0.97234953703703697</v>
      </c>
      <c r="R1403" s="24">
        <v>0</v>
      </c>
    </row>
    <row r="1404" spans="1:18" ht="15.75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3">
        <v>0.97304398148148152</v>
      </c>
      <c r="R1404" s="24">
        <v>0</v>
      </c>
    </row>
    <row r="1405" spans="1:18" ht="15.75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3">
        <v>0.97373842592592597</v>
      </c>
      <c r="R1405" s="24">
        <v>0</v>
      </c>
    </row>
    <row r="1406" spans="1:18" ht="15.75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3">
        <v>0.9744328703703703</v>
      </c>
      <c r="R1406" s="24">
        <v>0</v>
      </c>
    </row>
    <row r="1407" spans="1:18" ht="15.75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3">
        <v>0.97512731481481485</v>
      </c>
      <c r="R1407" s="24">
        <v>0</v>
      </c>
    </row>
    <row r="1408" spans="1:18" ht="15.75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3">
        <v>0.97582175925925929</v>
      </c>
      <c r="R1408" s="24">
        <v>0</v>
      </c>
    </row>
    <row r="1409" spans="1:18" ht="15.75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3">
        <v>0.97651620370370373</v>
      </c>
      <c r="R1409" s="24">
        <v>0</v>
      </c>
    </row>
    <row r="1410" spans="1:18" ht="15.75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3">
        <v>0.97721064814814806</v>
      </c>
      <c r="R1410" s="24">
        <v>0</v>
      </c>
    </row>
    <row r="1411" spans="1:18" ht="15.75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3">
        <v>0.97790509259259262</v>
      </c>
      <c r="R1411" s="24">
        <v>0</v>
      </c>
    </row>
    <row r="1412" spans="1:18" ht="15.75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3">
        <v>0.97859953703703706</v>
      </c>
      <c r="R1412" s="24">
        <v>0</v>
      </c>
    </row>
    <row r="1413" spans="1:18" ht="15.75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3">
        <v>0.9792939814814815</v>
      </c>
      <c r="R1413" s="24">
        <v>0</v>
      </c>
    </row>
    <row r="1414" spans="1:18" ht="15.75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3">
        <v>0.97998842592592583</v>
      </c>
      <c r="R1414" s="24">
        <v>0</v>
      </c>
    </row>
    <row r="1415" spans="1:18" ht="15.75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3">
        <v>0.98068287037037039</v>
      </c>
      <c r="R1415" s="24">
        <v>0</v>
      </c>
    </row>
    <row r="1416" spans="1:18" ht="15.75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3">
        <v>0.98137731481481483</v>
      </c>
      <c r="R1416" s="24">
        <v>0</v>
      </c>
    </row>
    <row r="1417" spans="1:18" ht="15.75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3">
        <v>0.98207175925925927</v>
      </c>
      <c r="R1417" s="24">
        <v>0</v>
      </c>
    </row>
    <row r="1418" spans="1:18" ht="15.75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3">
        <v>0.9827662037037036</v>
      </c>
      <c r="R1418" s="24">
        <v>0</v>
      </c>
    </row>
    <row r="1419" spans="1:18" ht="15.75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3">
        <v>0.98346064814814815</v>
      </c>
      <c r="R1419" s="24">
        <v>0</v>
      </c>
    </row>
    <row r="1420" spans="1:18" ht="15.75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3">
        <v>0.9841550925925926</v>
      </c>
      <c r="R1420" s="24">
        <v>0</v>
      </c>
    </row>
    <row r="1421" spans="1:18" ht="15.75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3">
        <v>0.98484953703703704</v>
      </c>
      <c r="R1421" s="24">
        <v>0</v>
      </c>
    </row>
    <row r="1422" spans="1:18" ht="15.75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3">
        <v>0.98554398148148137</v>
      </c>
      <c r="R1422" s="24">
        <v>0</v>
      </c>
    </row>
    <row r="1423" spans="1:18" ht="15.75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3">
        <v>0.98623842592592592</v>
      </c>
      <c r="R1423" s="24">
        <v>0</v>
      </c>
    </row>
    <row r="1424" spans="1:18" ht="15.75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3">
        <v>0.98693287037037036</v>
      </c>
      <c r="R1424" s="24">
        <v>0</v>
      </c>
    </row>
    <row r="1425" spans="1:18" ht="15.75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3">
        <v>0.98762731481481481</v>
      </c>
      <c r="R1425" s="24">
        <v>0</v>
      </c>
    </row>
    <row r="1426" spans="1:18" ht="15.75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3">
        <v>0.98832175925925936</v>
      </c>
      <c r="R1426" s="24">
        <v>0</v>
      </c>
    </row>
    <row r="1427" spans="1:18" ht="15.75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3">
        <v>0.98902777777777784</v>
      </c>
      <c r="R1427" s="24">
        <v>0</v>
      </c>
    </row>
    <row r="1428" spans="1:18" ht="15.75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3">
        <v>0.98971064814814813</v>
      </c>
      <c r="R1428" s="24">
        <v>0</v>
      </c>
    </row>
    <row r="1429" spans="1:18" ht="15.75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3">
        <v>0.99040509259259257</v>
      </c>
      <c r="R1429" s="24">
        <v>0</v>
      </c>
    </row>
    <row r="1430" spans="1:18" ht="15.75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3">
        <v>0.99109953703703713</v>
      </c>
      <c r="R1430" s="24">
        <v>0</v>
      </c>
    </row>
    <row r="1431" spans="1:18" ht="15.75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3">
        <v>0.99179398148148146</v>
      </c>
      <c r="R1431" s="24">
        <v>0</v>
      </c>
    </row>
    <row r="1432" spans="1:18" ht="15.75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3">
        <v>0.9924884259259259</v>
      </c>
      <c r="R1432" s="24">
        <v>0</v>
      </c>
    </row>
    <row r="1433" spans="1:18" ht="15.75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3">
        <v>0.99318287037037034</v>
      </c>
      <c r="R1433" s="24">
        <v>0</v>
      </c>
    </row>
    <row r="1434" spans="1:18" ht="15.75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3">
        <v>0.99387731481481489</v>
      </c>
      <c r="R1434" s="24">
        <v>0</v>
      </c>
    </row>
    <row r="1435" spans="1:18" ht="15.75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3">
        <v>0.99457175925925922</v>
      </c>
      <c r="R1435" s="24">
        <v>0</v>
      </c>
    </row>
    <row r="1436" spans="1:18" ht="15.75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3">
        <v>0.99526620370370367</v>
      </c>
      <c r="R1436" s="24">
        <v>0</v>
      </c>
    </row>
    <row r="1437" spans="1:18" ht="15.75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3">
        <v>0.99596064814814811</v>
      </c>
      <c r="R1437" s="24">
        <v>0</v>
      </c>
    </row>
    <row r="1438" spans="1:18" ht="15.75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3">
        <v>0.99665509259259266</v>
      </c>
      <c r="R1438" s="24">
        <v>0</v>
      </c>
    </row>
    <row r="1439" spans="1:18" ht="15.75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3">
        <v>0.99734953703703699</v>
      </c>
      <c r="R1439" s="24">
        <v>0</v>
      </c>
    </row>
    <row r="1440" spans="1:18" ht="15.75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3">
        <v>0.99804398148148143</v>
      </c>
      <c r="R1440" s="24">
        <v>0</v>
      </c>
    </row>
    <row r="1441" spans="2:18" ht="15.75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3">
        <v>0.99873842592592599</v>
      </c>
      <c r="R1441" s="24">
        <v>0</v>
      </c>
    </row>
    <row r="1442" spans="2:18" ht="15.75">
      <c r="Q1442" s="25">
        <v>0.99943287037037043</v>
      </c>
      <c r="R1442" s="26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C1" sqref="C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7" t="s">
        <v>10</v>
      </c>
      <c r="Q1" s="3" t="s">
        <v>14</v>
      </c>
      <c r="R1" s="6" t="s">
        <v>11</v>
      </c>
    </row>
    <row r="2" spans="1:19" ht="21.75" thickBot="1">
      <c r="A2" s="2" t="s">
        <v>20</v>
      </c>
      <c r="B2" s="1">
        <v>0</v>
      </c>
      <c r="C2" s="7">
        <f>P3</f>
        <v>0</v>
      </c>
      <c r="E2" s="28">
        <f>IF(SUM(D3:D1441)&gt;0,SUM(D3:D1441),0)</f>
        <v>109.87633948019442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0.32026620370370368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0.32165509259259256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0.322349537037037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0.32304398148148145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0.32373842592592594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0.32443287037037033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0.32512731481481483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0.32582175925925927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0.32651620370370371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0.32721064814814815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0.3279050925925926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0.32859953703703704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0.32929398148148148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0.32998842592592592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0.33068287037037036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0.33137731481481481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0.33207175925925925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0.33276620370370369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0.33346064814814813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0.33415509259259263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0.33484953703703701</v>
      </c>
      <c r="R485" s="9">
        <v>0</v>
      </c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>
        <v>0.33554398148148151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>
        <v>0.3362384259259259</v>
      </c>
      <c r="R487" s="9">
        <v>0</v>
      </c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>
        <v>0.3369328703703704</v>
      </c>
      <c r="R488" s="9">
        <v>0</v>
      </c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>
        <v>0.33762731481481478</v>
      </c>
      <c r="R489" s="9">
        <v>0</v>
      </c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>
        <v>0.33832175925925928</v>
      </c>
      <c r="R490" s="9">
        <v>0</v>
      </c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>
        <v>0.33901620370370367</v>
      </c>
      <c r="R491" s="9">
        <v>0</v>
      </c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>
        <v>0.33971064814814816</v>
      </c>
      <c r="R492" s="9">
        <v>0</v>
      </c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>
        <v>0.34040509259259261</v>
      </c>
      <c r="R493" s="9">
        <v>0</v>
      </c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>
        <v>0.34109953703703705</v>
      </c>
      <c r="R494" s="9">
        <v>0</v>
      </c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>
        <v>0.34179398148148149</v>
      </c>
      <c r="R495" s="9">
        <v>0</v>
      </c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>
        <v>0.34248842592592593</v>
      </c>
      <c r="R496" s="9">
        <v>0</v>
      </c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>
        <v>0.34318287037037037</v>
      </c>
      <c r="R497" s="9">
        <v>0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2.9372038039220085E-2</v>
      </c>
      <c r="P498" s="7">
        <f t="shared" si="23"/>
        <v>0</v>
      </c>
      <c r="Q498" s="8">
        <v>0.34387731481481482</v>
      </c>
      <c r="R498" s="9">
        <v>0</v>
      </c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2.9372038039220085E-2</v>
      </c>
      <c r="P499" s="7">
        <f t="shared" si="23"/>
        <v>3.5246445647064104</v>
      </c>
      <c r="Q499" s="8">
        <v>0.34457175925925926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2.9372038039220085E-2</v>
      </c>
      <c r="P500" s="7">
        <f t="shared" si="23"/>
        <v>0</v>
      </c>
      <c r="Q500" s="8">
        <v>0.3452662037037037</v>
      </c>
      <c r="R500" s="9">
        <v>0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0.34596064814814814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2.9372038039220085E-2</v>
      </c>
      <c r="P502" s="7">
        <f t="shared" si="23"/>
        <v>3.5246445647064104</v>
      </c>
      <c r="Q502" s="8">
        <v>0.34665509259259258</v>
      </c>
      <c r="R502" s="9">
        <v>1E-3</v>
      </c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>
        <v>0.34734953703703703</v>
      </c>
      <c r="R503" s="9">
        <v>0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2.9372038039220085E-2</v>
      </c>
      <c r="P504" s="7">
        <f t="shared" si="23"/>
        <v>0</v>
      </c>
      <c r="Q504" s="8">
        <v>0.34804398148148147</v>
      </c>
      <c r="R504" s="9">
        <v>0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0.34873842592592591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0.34943287037037035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0.35012731481481479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0.35082175925925929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0.35151620370370368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0.35221064814814818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0.35290509259259256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0.35359953703703706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0.35429398148148145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0.35498842592592594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0.35568287037037033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0.35637731481481483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0.35707175925925921</v>
      </c>
      <c r="R517" s="9">
        <v>1E-3</v>
      </c>
    </row>
    <row r="518" spans="1:18">
      <c r="A518" s="2"/>
      <c r="B518" s="1">
        <v>0.35833333333333334</v>
      </c>
      <c r="C518" s="7">
        <f t="shared" si="24"/>
        <v>3.5246445647064104</v>
      </c>
      <c r="D518" s="7">
        <f t="shared" si="25"/>
        <v>5.874407607844017E-2</v>
      </c>
      <c r="P518" s="7">
        <f t="shared" si="26"/>
        <v>3.5246445647064104</v>
      </c>
      <c r="Q518" s="8">
        <v>0.35776620370370371</v>
      </c>
      <c r="R518" s="9">
        <v>1E-3</v>
      </c>
    </row>
    <row r="519" spans="1:18">
      <c r="A519" s="2"/>
      <c r="B519" s="1">
        <v>0.35902777777777778</v>
      </c>
      <c r="C519" s="7">
        <f t="shared" si="24"/>
        <v>3.5246445647064104</v>
      </c>
      <c r="D519" s="7">
        <f t="shared" si="25"/>
        <v>5.874407607844017E-2</v>
      </c>
      <c r="P519" s="7">
        <f t="shared" si="26"/>
        <v>3.5246445647064104</v>
      </c>
      <c r="Q519" s="8">
        <v>0.3584606481481481</v>
      </c>
      <c r="R519" s="9">
        <v>1E-3</v>
      </c>
    </row>
    <row r="520" spans="1:18">
      <c r="A520" s="2"/>
      <c r="B520" s="1">
        <v>0.35972222222222222</v>
      </c>
      <c r="C520" s="7">
        <f t="shared" si="24"/>
        <v>3.5246445647064104</v>
      </c>
      <c r="D520" s="7">
        <f t="shared" si="25"/>
        <v>5.874407607844017E-2</v>
      </c>
      <c r="P520" s="7">
        <f t="shared" si="26"/>
        <v>3.5246445647064104</v>
      </c>
      <c r="Q520" s="8">
        <v>0.3591550925925926</v>
      </c>
      <c r="R520" s="9">
        <v>1E-3</v>
      </c>
    </row>
    <row r="521" spans="1:18">
      <c r="A521" s="2"/>
      <c r="B521" s="1">
        <v>0.36041666666666666</v>
      </c>
      <c r="C521" s="7">
        <f t="shared" si="24"/>
        <v>3.5246445647064104</v>
      </c>
      <c r="D521" s="7">
        <f t="shared" si="25"/>
        <v>5.874407607844017E-2</v>
      </c>
      <c r="P521" s="7">
        <f t="shared" si="26"/>
        <v>3.5246445647064104</v>
      </c>
      <c r="Q521" s="8">
        <v>0.35984953703703698</v>
      </c>
      <c r="R521" s="9">
        <v>1E-3</v>
      </c>
    </row>
    <row r="522" spans="1:18">
      <c r="A522" s="2"/>
      <c r="B522" s="1">
        <v>0.3611111111111111</v>
      </c>
      <c r="C522" s="7">
        <f t="shared" si="24"/>
        <v>3.5246445647064104</v>
      </c>
      <c r="D522" s="7">
        <f t="shared" si="25"/>
        <v>5.874407607844017E-2</v>
      </c>
      <c r="P522" s="7">
        <f t="shared" si="26"/>
        <v>3.5246445647064104</v>
      </c>
      <c r="Q522" s="8">
        <v>0.36054398148148148</v>
      </c>
      <c r="R522" s="9">
        <v>1E-3</v>
      </c>
    </row>
    <row r="523" spans="1:18">
      <c r="A523" s="2"/>
      <c r="B523" s="1">
        <v>0.36180555555555555</v>
      </c>
      <c r="C523" s="7">
        <f t="shared" si="24"/>
        <v>3.5246445647064104</v>
      </c>
      <c r="D523" s="7">
        <f t="shared" si="25"/>
        <v>5.874407607844017E-2</v>
      </c>
      <c r="P523" s="7">
        <f t="shared" si="26"/>
        <v>3.5246445647064104</v>
      </c>
      <c r="Q523" s="8">
        <v>0.36123842592592598</v>
      </c>
      <c r="R523" s="9">
        <v>1E-3</v>
      </c>
    </row>
    <row r="524" spans="1:18">
      <c r="A524" s="2"/>
      <c r="B524" s="1">
        <v>0.36249999999999999</v>
      </c>
      <c r="C524" s="7">
        <f t="shared" si="24"/>
        <v>3.5246445647064104</v>
      </c>
      <c r="D524" s="7">
        <f t="shared" si="25"/>
        <v>5.874407607844017E-2</v>
      </c>
      <c r="P524" s="7">
        <f t="shared" si="26"/>
        <v>3.5246445647064104</v>
      </c>
      <c r="Q524" s="8">
        <v>0.36193287037037036</v>
      </c>
      <c r="R524" s="9">
        <v>1E-3</v>
      </c>
    </row>
    <row r="525" spans="1:18">
      <c r="A525" s="2"/>
      <c r="B525" s="1">
        <v>0.36319444444444443</v>
      </c>
      <c r="C525" s="7">
        <f t="shared" si="24"/>
        <v>3.5246445647064104</v>
      </c>
      <c r="D525" s="7">
        <f t="shared" si="25"/>
        <v>5.874407607844017E-2</v>
      </c>
      <c r="P525" s="7">
        <f t="shared" si="26"/>
        <v>3.5246445647064104</v>
      </c>
      <c r="Q525" s="8">
        <v>0.36262731481481486</v>
      </c>
      <c r="R525" s="9">
        <v>1E-3</v>
      </c>
    </row>
    <row r="526" spans="1:18">
      <c r="A526" s="2"/>
      <c r="B526" s="1">
        <v>0.36388888888888887</v>
      </c>
      <c r="C526" s="7">
        <f t="shared" si="24"/>
        <v>3.5246445647064104</v>
      </c>
      <c r="D526" s="7">
        <f t="shared" si="25"/>
        <v>5.874407607844017E-2</v>
      </c>
      <c r="P526" s="7">
        <f t="shared" si="26"/>
        <v>3.5246445647064104</v>
      </c>
      <c r="Q526" s="8">
        <v>0.36332175925925925</v>
      </c>
      <c r="R526" s="9">
        <v>1E-3</v>
      </c>
    </row>
    <row r="527" spans="1:18">
      <c r="A527" s="2"/>
      <c r="B527" s="1">
        <v>0.36458333333333331</v>
      </c>
      <c r="C527" s="7">
        <f t="shared" si="24"/>
        <v>3.5246445647064104</v>
      </c>
      <c r="D527" s="7">
        <f t="shared" si="25"/>
        <v>5.874407607844017E-2</v>
      </c>
      <c r="P527" s="7">
        <f t="shared" si="26"/>
        <v>3.5246445647064104</v>
      </c>
      <c r="Q527" s="8">
        <v>0.36401620370370374</v>
      </c>
      <c r="R527" s="9">
        <v>1E-3</v>
      </c>
    </row>
    <row r="528" spans="1:18">
      <c r="A528" s="2"/>
      <c r="B528" s="1">
        <v>0.36527777777777781</v>
      </c>
      <c r="C528" s="7">
        <f t="shared" si="24"/>
        <v>3.5246445647064104</v>
      </c>
      <c r="D528" s="7">
        <f t="shared" si="25"/>
        <v>5.874407607844017E-2</v>
      </c>
      <c r="P528" s="7">
        <f t="shared" si="26"/>
        <v>3.5246445647064104</v>
      </c>
      <c r="Q528" s="8">
        <v>0.36471064814814813</v>
      </c>
      <c r="R528" s="9">
        <v>1E-3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5.874407607844017E-2</v>
      </c>
      <c r="P529" s="7">
        <f t="shared" si="26"/>
        <v>3.5246445647064104</v>
      </c>
      <c r="Q529" s="8">
        <v>0.36540509259259263</v>
      </c>
      <c r="R529" s="9">
        <v>1E-3</v>
      </c>
    </row>
    <row r="530" spans="1:18">
      <c r="A530" s="2"/>
      <c r="B530" s="1">
        <v>0.3666666666666667</v>
      </c>
      <c r="C530" s="7">
        <f t="shared" si="24"/>
        <v>3.5246445647064104</v>
      </c>
      <c r="D530" s="7">
        <f t="shared" si="25"/>
        <v>5.874407607844017E-2</v>
      </c>
      <c r="P530" s="7">
        <f t="shared" si="26"/>
        <v>3.5246445647064104</v>
      </c>
      <c r="Q530" s="8">
        <v>0.36609953703703701</v>
      </c>
      <c r="R530" s="9">
        <v>1E-3</v>
      </c>
    </row>
    <row r="531" spans="1:18">
      <c r="A531" s="2"/>
      <c r="B531" s="1">
        <v>0.36736111111111108</v>
      </c>
      <c r="C531" s="7">
        <f t="shared" si="24"/>
        <v>3.5246445647064104</v>
      </c>
      <c r="D531" s="7">
        <f t="shared" si="25"/>
        <v>5.874407607844017E-2</v>
      </c>
      <c r="P531" s="7">
        <f t="shared" si="26"/>
        <v>3.5246445647064104</v>
      </c>
      <c r="Q531" s="8">
        <v>0.36679398148148151</v>
      </c>
      <c r="R531" s="9">
        <v>1E-3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5.874407607844017E-2</v>
      </c>
      <c r="P532" s="7">
        <f t="shared" si="26"/>
        <v>3.5246445647064104</v>
      </c>
      <c r="Q532" s="8">
        <v>0.3674884259259259</v>
      </c>
      <c r="R532" s="9">
        <v>1E-3</v>
      </c>
    </row>
    <row r="533" spans="1:18">
      <c r="A533" s="2"/>
      <c r="B533" s="1">
        <v>0.36874999999999997</v>
      </c>
      <c r="C533" s="7">
        <f t="shared" si="24"/>
        <v>3.5246445647064104</v>
      </c>
      <c r="D533" s="7">
        <f t="shared" si="25"/>
        <v>5.874407607844017E-2</v>
      </c>
      <c r="P533" s="7">
        <f t="shared" si="26"/>
        <v>3.5246445647064104</v>
      </c>
      <c r="Q533" s="8">
        <v>0.3681828703703704</v>
      </c>
      <c r="R533" s="9">
        <v>1E-3</v>
      </c>
    </row>
    <row r="534" spans="1:18">
      <c r="A534" s="2"/>
      <c r="B534" s="1">
        <v>0.36944444444444446</v>
      </c>
      <c r="C534" s="7">
        <f t="shared" si="24"/>
        <v>3.5246445647064104</v>
      </c>
      <c r="D534" s="7">
        <f t="shared" si="25"/>
        <v>5.874407607844017E-2</v>
      </c>
      <c r="P534" s="7">
        <f t="shared" si="26"/>
        <v>3.5246445647064104</v>
      </c>
      <c r="Q534" s="8">
        <v>0.36887731481481478</v>
      </c>
      <c r="R534" s="9">
        <v>1E-3</v>
      </c>
    </row>
    <row r="535" spans="1:18">
      <c r="A535" s="2"/>
      <c r="B535" s="1">
        <v>0.37013888888888885</v>
      </c>
      <c r="C535" s="7">
        <f t="shared" si="24"/>
        <v>3.5246445647064104</v>
      </c>
      <c r="D535" s="7">
        <f t="shared" si="25"/>
        <v>5.874407607844017E-2</v>
      </c>
      <c r="P535" s="7">
        <f t="shared" si="26"/>
        <v>3.5246445647064104</v>
      </c>
      <c r="Q535" s="8">
        <v>0.36957175925925928</v>
      </c>
      <c r="R535" s="9">
        <v>1E-3</v>
      </c>
    </row>
    <row r="536" spans="1:18">
      <c r="A536" s="2"/>
      <c r="B536" s="1">
        <v>0.37083333333333335</v>
      </c>
      <c r="C536" s="7">
        <f t="shared" si="24"/>
        <v>3.5246445647064104</v>
      </c>
      <c r="D536" s="7">
        <f t="shared" si="25"/>
        <v>5.874407607844017E-2</v>
      </c>
      <c r="P536" s="7">
        <f t="shared" si="26"/>
        <v>3.5246445647064104</v>
      </c>
      <c r="Q536" s="8">
        <v>0.37026620370370367</v>
      </c>
      <c r="R536" s="9">
        <v>1E-3</v>
      </c>
    </row>
    <row r="537" spans="1:18">
      <c r="A537" s="2"/>
      <c r="B537" s="1">
        <v>0.37152777777777773</v>
      </c>
      <c r="C537" s="7">
        <f t="shared" si="24"/>
        <v>3.5246445647064104</v>
      </c>
      <c r="D537" s="7">
        <f t="shared" si="25"/>
        <v>5.874407607844017E-2</v>
      </c>
      <c r="P537" s="7">
        <f t="shared" si="26"/>
        <v>3.5246445647064104</v>
      </c>
      <c r="Q537" s="8">
        <v>0.37096064814814816</v>
      </c>
      <c r="R537" s="9">
        <v>1E-3</v>
      </c>
    </row>
    <row r="538" spans="1:18">
      <c r="A538" s="2"/>
      <c r="B538" s="1">
        <v>0.37222222222222223</v>
      </c>
      <c r="C538" s="7">
        <f t="shared" si="24"/>
        <v>3.5246445647064104</v>
      </c>
      <c r="D538" s="7">
        <f t="shared" si="25"/>
        <v>5.874407607844017E-2</v>
      </c>
      <c r="P538" s="7">
        <f t="shared" si="26"/>
        <v>3.5246445647064104</v>
      </c>
      <c r="Q538" s="8">
        <v>0.37165509259259261</v>
      </c>
      <c r="R538" s="9">
        <v>1E-3</v>
      </c>
    </row>
    <row r="539" spans="1:18">
      <c r="A539" s="2"/>
      <c r="B539" s="1">
        <v>0.37291666666666662</v>
      </c>
      <c r="C539" s="7">
        <f t="shared" si="24"/>
        <v>3.5246445647064104</v>
      </c>
      <c r="D539" s="7">
        <f t="shared" si="25"/>
        <v>5.874407607844017E-2</v>
      </c>
      <c r="P539" s="7">
        <f t="shared" si="26"/>
        <v>3.5246445647064104</v>
      </c>
      <c r="Q539" s="8">
        <v>0.37234953703703705</v>
      </c>
      <c r="R539" s="9">
        <v>1E-3</v>
      </c>
    </row>
    <row r="540" spans="1:18">
      <c r="A540" s="2"/>
      <c r="B540" s="1">
        <v>0.37361111111111112</v>
      </c>
      <c r="C540" s="7">
        <f t="shared" si="24"/>
        <v>3.5246445647064104</v>
      </c>
      <c r="D540" s="7">
        <f t="shared" si="25"/>
        <v>5.874407607844017E-2</v>
      </c>
      <c r="P540" s="7">
        <f t="shared" si="26"/>
        <v>3.5246445647064104</v>
      </c>
      <c r="Q540" s="8">
        <v>0.37304398148148149</v>
      </c>
      <c r="R540" s="9">
        <v>1E-3</v>
      </c>
    </row>
    <row r="541" spans="1:18">
      <c r="A541" s="2"/>
      <c r="B541" s="1">
        <v>0.3743055555555555</v>
      </c>
      <c r="C541" s="7">
        <f t="shared" si="24"/>
        <v>3.5246445647064104</v>
      </c>
      <c r="D541" s="7">
        <f t="shared" si="25"/>
        <v>5.874407607844017E-2</v>
      </c>
      <c r="P541" s="7">
        <f t="shared" si="26"/>
        <v>3.5246445647064104</v>
      </c>
      <c r="Q541" s="8">
        <v>0.37373842592592593</v>
      </c>
      <c r="R541" s="9">
        <v>1E-3</v>
      </c>
    </row>
    <row r="542" spans="1:18">
      <c r="A542" s="2"/>
      <c r="B542" s="1">
        <v>0.375</v>
      </c>
      <c r="C542" s="7">
        <f t="shared" si="24"/>
        <v>3.5246445647064104</v>
      </c>
      <c r="D542" s="7">
        <f t="shared" si="25"/>
        <v>5.874407607844017E-2</v>
      </c>
      <c r="P542" s="7">
        <f t="shared" si="26"/>
        <v>3.5246445647064104</v>
      </c>
      <c r="Q542" s="8">
        <v>0.37443287037037037</v>
      </c>
      <c r="R542" s="9">
        <v>1E-3</v>
      </c>
    </row>
    <row r="543" spans="1:18">
      <c r="A543" s="2"/>
      <c r="B543" s="1">
        <v>0.3756944444444445</v>
      </c>
      <c r="C543" s="7">
        <f t="shared" si="24"/>
        <v>3.5246445647064104</v>
      </c>
      <c r="D543" s="7">
        <f t="shared" si="25"/>
        <v>5.874407607844017E-2</v>
      </c>
      <c r="P543" s="7">
        <f t="shared" si="26"/>
        <v>3.5246445647064104</v>
      </c>
      <c r="Q543" s="8">
        <v>0.37512731481481482</v>
      </c>
      <c r="R543" s="9">
        <v>1E-3</v>
      </c>
    </row>
    <row r="544" spans="1:18">
      <c r="A544" s="2"/>
      <c r="B544" s="1">
        <v>0.37638888888888888</v>
      </c>
      <c r="C544" s="7">
        <f t="shared" si="24"/>
        <v>3.5246445647064104</v>
      </c>
      <c r="D544" s="7">
        <f t="shared" si="25"/>
        <v>5.874407607844017E-2</v>
      </c>
      <c r="P544" s="7">
        <f t="shared" si="26"/>
        <v>3.5246445647064104</v>
      </c>
      <c r="Q544" s="8">
        <v>0.37582175925925926</v>
      </c>
      <c r="R544" s="9">
        <v>1E-3</v>
      </c>
    </row>
    <row r="545" spans="1:18">
      <c r="A545" s="2"/>
      <c r="B545" s="1">
        <v>0.37708333333333338</v>
      </c>
      <c r="C545" s="7">
        <f t="shared" si="24"/>
        <v>3.5246445647064104</v>
      </c>
      <c r="D545" s="7">
        <f t="shared" si="25"/>
        <v>5.874407607844017E-2</v>
      </c>
      <c r="P545" s="7">
        <f t="shared" si="26"/>
        <v>3.5246445647064104</v>
      </c>
      <c r="Q545" s="8">
        <v>0.3765162037037037</v>
      </c>
      <c r="R545" s="9">
        <v>1E-3</v>
      </c>
    </row>
    <row r="546" spans="1:18">
      <c r="A546" s="2"/>
      <c r="B546" s="1">
        <v>0.37777777777777777</v>
      </c>
      <c r="C546" s="7">
        <f t="shared" si="24"/>
        <v>7.8865457889825583</v>
      </c>
      <c r="D546" s="7">
        <f t="shared" si="25"/>
        <v>9.5093252947408072E-2</v>
      </c>
      <c r="P546" s="7">
        <f t="shared" si="26"/>
        <v>3.5246445647064104</v>
      </c>
      <c r="Q546" s="8">
        <v>0.37721064814814814</v>
      </c>
      <c r="R546" s="9">
        <v>1E-3</v>
      </c>
    </row>
    <row r="547" spans="1:18">
      <c r="A547" s="2"/>
      <c r="B547" s="1">
        <v>0.37847222222222227</v>
      </c>
      <c r="C547" s="7">
        <f t="shared" si="24"/>
        <v>7.8865457889825583</v>
      </c>
      <c r="D547" s="7">
        <f t="shared" si="25"/>
        <v>0.13144242981637597</v>
      </c>
      <c r="P547" s="7">
        <f t="shared" si="26"/>
        <v>7.8865457889825583</v>
      </c>
      <c r="Q547" s="8">
        <v>0.37790509259259258</v>
      </c>
      <c r="R547" s="9">
        <v>2E-3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0.13144242981637597</v>
      </c>
      <c r="P548" s="7">
        <f t="shared" si="26"/>
        <v>7.8865457889825583</v>
      </c>
      <c r="Q548" s="8">
        <v>0.37859953703703703</v>
      </c>
      <c r="R548" s="9">
        <v>2E-3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0.13144242981637597</v>
      </c>
      <c r="P549" s="7">
        <f t="shared" si="26"/>
        <v>7.8865457889825583</v>
      </c>
      <c r="Q549" s="8">
        <v>0.37929398148148147</v>
      </c>
      <c r="R549" s="9">
        <v>2E-3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0.13144242981637597</v>
      </c>
      <c r="P550" s="7">
        <f t="shared" si="26"/>
        <v>7.8865457889825583</v>
      </c>
      <c r="Q550" s="8">
        <v>0.37998842592592591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0.38068287037037035</v>
      </c>
      <c r="R551" s="9">
        <v>2E-3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0.13144242981637597</v>
      </c>
      <c r="P552" s="7">
        <f t="shared" si="26"/>
        <v>7.8865457889825583</v>
      </c>
      <c r="Q552" s="8">
        <v>0.38137731481481479</v>
      </c>
      <c r="R552" s="9">
        <v>2E-3</v>
      </c>
    </row>
    <row r="553" spans="1:18">
      <c r="A553" s="2"/>
      <c r="B553" s="1">
        <v>0.38263888888888892</v>
      </c>
      <c r="C553" s="7">
        <f t="shared" si="24"/>
        <v>7.8865457889825583</v>
      </c>
      <c r="D553" s="7">
        <f t="shared" si="25"/>
        <v>0.13144242981637597</v>
      </c>
      <c r="P553" s="7">
        <f t="shared" si="26"/>
        <v>7.8865457889825583</v>
      </c>
      <c r="Q553" s="8">
        <v>0.38207175925925929</v>
      </c>
      <c r="R553" s="9">
        <v>2E-3</v>
      </c>
    </row>
    <row r="554" spans="1:18">
      <c r="A554" s="2"/>
      <c r="B554" s="1">
        <v>0.3833333333333333</v>
      </c>
      <c r="C554" s="7">
        <f t="shared" si="24"/>
        <v>7.8865457889825583</v>
      </c>
      <c r="D554" s="7">
        <f t="shared" si="25"/>
        <v>0.13144242981637597</v>
      </c>
      <c r="P554" s="7">
        <f t="shared" si="26"/>
        <v>7.8865457889825583</v>
      </c>
      <c r="Q554" s="8">
        <v>0.38276620370370368</v>
      </c>
      <c r="R554" s="9">
        <v>2E-3</v>
      </c>
    </row>
    <row r="555" spans="1:18">
      <c r="A555" s="2"/>
      <c r="B555" s="1">
        <v>0.3840277777777778</v>
      </c>
      <c r="C555" s="7">
        <f t="shared" si="24"/>
        <v>7.8865457889825583</v>
      </c>
      <c r="D555" s="7">
        <f t="shared" si="25"/>
        <v>0.13144242981637597</v>
      </c>
      <c r="P555" s="7">
        <f t="shared" si="26"/>
        <v>7.8865457889825583</v>
      </c>
      <c r="Q555" s="8">
        <v>0.38346064814814818</v>
      </c>
      <c r="R555" s="9">
        <v>2E-3</v>
      </c>
    </row>
    <row r="556" spans="1:18">
      <c r="A556" s="2"/>
      <c r="B556" s="1">
        <v>0.38472222222222219</v>
      </c>
      <c r="C556" s="7">
        <f t="shared" si="24"/>
        <v>7.8865457889825583</v>
      </c>
      <c r="D556" s="7">
        <f t="shared" si="25"/>
        <v>0.13144242981637597</v>
      </c>
      <c r="P556" s="7">
        <f t="shared" si="26"/>
        <v>7.8865457889825583</v>
      </c>
      <c r="Q556" s="8">
        <v>0.38415509259259256</v>
      </c>
      <c r="R556" s="9">
        <v>2E-3</v>
      </c>
    </row>
    <row r="557" spans="1:18">
      <c r="A557" s="2"/>
      <c r="B557" s="1">
        <v>0.38541666666666669</v>
      </c>
      <c r="C557" s="7">
        <f t="shared" si="24"/>
        <v>7.8865457889825583</v>
      </c>
      <c r="D557" s="7">
        <f t="shared" si="25"/>
        <v>0.13144242981637597</v>
      </c>
      <c r="P557" s="7">
        <f t="shared" si="26"/>
        <v>7.8865457889825583</v>
      </c>
      <c r="Q557" s="8">
        <v>0.38484953703703706</v>
      </c>
      <c r="R557" s="9">
        <v>2E-3</v>
      </c>
    </row>
    <row r="558" spans="1:18">
      <c r="A558" s="2"/>
      <c r="B558" s="1">
        <v>0.38611111111111113</v>
      </c>
      <c r="C558" s="7">
        <f t="shared" si="24"/>
        <v>7.8865457889825583</v>
      </c>
      <c r="D558" s="7">
        <f t="shared" si="25"/>
        <v>0.13144242981637597</v>
      </c>
      <c r="P558" s="7">
        <f t="shared" si="26"/>
        <v>7.8865457889825583</v>
      </c>
      <c r="Q558" s="8">
        <v>0.38554398148148145</v>
      </c>
      <c r="R558" s="9">
        <v>2E-3</v>
      </c>
    </row>
    <row r="559" spans="1:18">
      <c r="A559" s="2"/>
      <c r="B559" s="1">
        <v>0.38680555555555557</v>
      </c>
      <c r="C559" s="7">
        <f t="shared" si="24"/>
        <v>7.8865457889825583</v>
      </c>
      <c r="D559" s="7">
        <f t="shared" si="25"/>
        <v>0.13144242981637597</v>
      </c>
      <c r="P559" s="7">
        <f t="shared" si="26"/>
        <v>7.8865457889825583</v>
      </c>
      <c r="Q559" s="8">
        <v>0.38623842592592594</v>
      </c>
      <c r="R559" s="9">
        <v>2E-3</v>
      </c>
    </row>
    <row r="560" spans="1:18">
      <c r="A560" s="2"/>
      <c r="B560" s="1">
        <v>0.38750000000000001</v>
      </c>
      <c r="C560" s="7">
        <f t="shared" si="24"/>
        <v>7.8865457889825583</v>
      </c>
      <c r="D560" s="7">
        <f t="shared" si="25"/>
        <v>0.13144242981637597</v>
      </c>
      <c r="P560" s="7">
        <f t="shared" si="26"/>
        <v>7.8865457889825583</v>
      </c>
      <c r="Q560" s="8">
        <v>0.38693287037037033</v>
      </c>
      <c r="R560" s="9">
        <v>2E-3</v>
      </c>
    </row>
    <row r="561" spans="1:18">
      <c r="A561" s="2"/>
      <c r="B561" s="1">
        <v>0.38819444444444445</v>
      </c>
      <c r="C561" s="7">
        <f t="shared" si="24"/>
        <v>7.8865457889825583</v>
      </c>
      <c r="D561" s="7">
        <f t="shared" si="25"/>
        <v>0.13144242981637597</v>
      </c>
      <c r="P561" s="7">
        <f t="shared" si="26"/>
        <v>7.8865457889825583</v>
      </c>
      <c r="Q561" s="8">
        <v>0.38762731481481483</v>
      </c>
      <c r="R561" s="9">
        <v>2E-3</v>
      </c>
    </row>
    <row r="562" spans="1:18">
      <c r="A562" s="2"/>
      <c r="B562" s="1">
        <v>0.3888888888888889</v>
      </c>
      <c r="C562" s="7">
        <f t="shared" si="24"/>
        <v>7.8865457889825583</v>
      </c>
      <c r="D562" s="7">
        <f t="shared" si="25"/>
        <v>0.13144242981637597</v>
      </c>
      <c r="P562" s="7">
        <f t="shared" si="26"/>
        <v>7.8865457889825583</v>
      </c>
      <c r="Q562" s="8">
        <v>0.38832175925925921</v>
      </c>
      <c r="R562" s="9">
        <v>2E-3</v>
      </c>
    </row>
    <row r="563" spans="1:18">
      <c r="A563" s="2"/>
      <c r="B563" s="1">
        <v>0.38958333333333334</v>
      </c>
      <c r="C563" s="7">
        <f t="shared" si="24"/>
        <v>7.8865457889825583</v>
      </c>
      <c r="D563" s="7">
        <f t="shared" si="25"/>
        <v>0.13144242981637597</v>
      </c>
      <c r="P563" s="7">
        <f t="shared" si="26"/>
        <v>7.8865457889825583</v>
      </c>
      <c r="Q563" s="8">
        <v>0.38901620370370371</v>
      </c>
      <c r="R563" s="9">
        <v>2E-3</v>
      </c>
    </row>
    <row r="564" spans="1:18">
      <c r="A564" s="2"/>
      <c r="B564" s="1">
        <v>0.39027777777777778</v>
      </c>
      <c r="C564" s="7">
        <f t="shared" si="24"/>
        <v>7.8865457889825583</v>
      </c>
      <c r="D564" s="7">
        <f t="shared" si="25"/>
        <v>0.13144242981637597</v>
      </c>
      <c r="P564" s="7">
        <f t="shared" si="26"/>
        <v>7.8865457889825583</v>
      </c>
      <c r="Q564" s="8">
        <v>0.3897106481481481</v>
      </c>
      <c r="R564" s="9">
        <v>2E-3</v>
      </c>
    </row>
    <row r="565" spans="1:18">
      <c r="A565" s="2"/>
      <c r="B565" s="1">
        <v>0.39097222222222222</v>
      </c>
      <c r="C565" s="7">
        <f t="shared" si="24"/>
        <v>7.8865457889825583</v>
      </c>
      <c r="D565" s="7">
        <f t="shared" si="25"/>
        <v>0.13144242981637597</v>
      </c>
      <c r="P565" s="7">
        <f t="shared" si="26"/>
        <v>7.8865457889825583</v>
      </c>
      <c r="Q565" s="8">
        <v>0.3904050925925926</v>
      </c>
      <c r="R565" s="9">
        <v>2E-3</v>
      </c>
    </row>
    <row r="566" spans="1:18">
      <c r="A566" s="2"/>
      <c r="B566" s="1">
        <v>0.39166666666666666</v>
      </c>
      <c r="C566" s="7">
        <f t="shared" si="24"/>
        <v>7.8865457889825583</v>
      </c>
      <c r="D566" s="7">
        <f t="shared" si="25"/>
        <v>0.13144242981637597</v>
      </c>
      <c r="P566" s="7">
        <f t="shared" si="26"/>
        <v>7.8865457889825583</v>
      </c>
      <c r="Q566" s="8">
        <v>0.39109953703703698</v>
      </c>
      <c r="R566" s="9">
        <v>2E-3</v>
      </c>
    </row>
    <row r="567" spans="1:18">
      <c r="A567" s="2"/>
      <c r="B567" s="1">
        <v>0.3923611111111111</v>
      </c>
      <c r="C567" s="7">
        <f t="shared" si="24"/>
        <v>7.8865457889825583</v>
      </c>
      <c r="D567" s="7">
        <f t="shared" si="25"/>
        <v>0.13144242981637597</v>
      </c>
      <c r="P567" s="7">
        <f t="shared" si="26"/>
        <v>7.8865457889825583</v>
      </c>
      <c r="Q567" s="8">
        <v>0.39179398148148148</v>
      </c>
      <c r="R567" s="9">
        <v>2E-3</v>
      </c>
    </row>
    <row r="568" spans="1:18">
      <c r="A568" s="2"/>
      <c r="B568" s="1">
        <v>0.39305555555555555</v>
      </c>
      <c r="C568" s="7">
        <f t="shared" si="24"/>
        <v>7.8865457889825583</v>
      </c>
      <c r="D568" s="7">
        <f t="shared" si="25"/>
        <v>0.13144242981637597</v>
      </c>
      <c r="P568" s="7">
        <f t="shared" si="26"/>
        <v>7.8865457889825583</v>
      </c>
      <c r="Q568" s="8">
        <v>0.39248842592592598</v>
      </c>
      <c r="R568" s="9">
        <v>2E-3</v>
      </c>
    </row>
    <row r="569" spans="1:18">
      <c r="A569" s="2"/>
      <c r="B569" s="1">
        <v>0.39374999999999999</v>
      </c>
      <c r="C569" s="7">
        <f t="shared" si="24"/>
        <v>7.8865457889825583</v>
      </c>
      <c r="D569" s="7">
        <f t="shared" si="25"/>
        <v>0.13144242981637597</v>
      </c>
      <c r="P569" s="7">
        <f t="shared" si="26"/>
        <v>7.8865457889825583</v>
      </c>
      <c r="Q569" s="8">
        <v>0.39318287037037036</v>
      </c>
      <c r="R569" s="9">
        <v>2E-3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0.16786447172951474</v>
      </c>
      <c r="P570" s="7">
        <f t="shared" si="26"/>
        <v>7.8865457889825583</v>
      </c>
      <c r="Q570" s="8">
        <v>0.39387731481481486</v>
      </c>
      <c r="R570" s="9">
        <v>2E-3</v>
      </c>
    </row>
    <row r="571" spans="1:18">
      <c r="A571" s="2"/>
      <c r="B571" s="1">
        <v>0.39513888888888887</v>
      </c>
      <c r="C571" s="7">
        <f t="shared" si="24"/>
        <v>12.257190818559211</v>
      </c>
      <c r="D571" s="7">
        <f t="shared" si="25"/>
        <v>0.20428651364265352</v>
      </c>
      <c r="P571" s="7">
        <f t="shared" si="26"/>
        <v>12.257190818559211</v>
      </c>
      <c r="Q571" s="8">
        <v>0.39457175925925925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12.257190818559211</v>
      </c>
      <c r="D572" s="7">
        <f t="shared" si="25"/>
        <v>0.20428651364265352</v>
      </c>
      <c r="P572" s="7">
        <f t="shared" si="26"/>
        <v>12.257190818559211</v>
      </c>
      <c r="Q572" s="8">
        <v>0.39526620370370374</v>
      </c>
      <c r="R572" s="9">
        <v>3.0000000000000001E-3</v>
      </c>
    </row>
    <row r="573" spans="1:18">
      <c r="A573" s="2"/>
      <c r="B573" s="1">
        <v>0.39652777777777781</v>
      </c>
      <c r="C573" s="7">
        <f t="shared" si="24"/>
        <v>12.257190818559211</v>
      </c>
      <c r="D573" s="7">
        <f t="shared" si="25"/>
        <v>0.20428651364265352</v>
      </c>
      <c r="P573" s="7">
        <f t="shared" si="26"/>
        <v>12.257190818559211</v>
      </c>
      <c r="Q573" s="8">
        <v>0.39596064814814813</v>
      </c>
      <c r="R573" s="9">
        <v>3.0000000000000001E-3</v>
      </c>
    </row>
    <row r="574" spans="1:18">
      <c r="A574" s="2"/>
      <c r="B574" s="1">
        <v>0.3972222222222222</v>
      </c>
      <c r="C574" s="7">
        <f t="shared" si="24"/>
        <v>12.257190818559211</v>
      </c>
      <c r="D574" s="7">
        <f t="shared" si="25"/>
        <v>0.20428651364265352</v>
      </c>
      <c r="P574" s="7">
        <f t="shared" si="26"/>
        <v>12.257190818559211</v>
      </c>
      <c r="Q574" s="8">
        <v>0.39665509259259263</v>
      </c>
      <c r="R574" s="9">
        <v>3.0000000000000001E-3</v>
      </c>
    </row>
    <row r="575" spans="1:18">
      <c r="A575" s="2"/>
      <c r="B575" s="1">
        <v>0.3979166666666667</v>
      </c>
      <c r="C575" s="7">
        <f t="shared" si="24"/>
        <v>12.257190818559211</v>
      </c>
      <c r="D575" s="7">
        <f t="shared" si="25"/>
        <v>0.20428651364265352</v>
      </c>
      <c r="P575" s="7">
        <f t="shared" si="26"/>
        <v>12.257190818559211</v>
      </c>
      <c r="Q575" s="8">
        <v>0.39734953703703701</v>
      </c>
      <c r="R575" s="9">
        <v>3.0000000000000001E-3</v>
      </c>
    </row>
    <row r="576" spans="1:18">
      <c r="A576" s="2"/>
      <c r="B576" s="1">
        <v>0.39861111111111108</v>
      </c>
      <c r="C576" s="7">
        <f t="shared" si="24"/>
        <v>12.257190818559211</v>
      </c>
      <c r="D576" s="7">
        <f t="shared" si="25"/>
        <v>0.20428651364265352</v>
      </c>
      <c r="P576" s="7">
        <f t="shared" si="26"/>
        <v>12.257190818559211</v>
      </c>
      <c r="Q576" s="8">
        <v>0.39804398148148151</v>
      </c>
      <c r="R576" s="9">
        <v>3.0000000000000001E-3</v>
      </c>
    </row>
    <row r="577" spans="1:18">
      <c r="A577" s="2"/>
      <c r="B577" s="1">
        <v>0.39930555555555558</v>
      </c>
      <c r="C577" s="7">
        <f t="shared" si="24"/>
        <v>12.257190818559211</v>
      </c>
      <c r="D577" s="7">
        <f t="shared" si="25"/>
        <v>0.20428651364265352</v>
      </c>
      <c r="P577" s="7">
        <f t="shared" si="26"/>
        <v>12.257190818559211</v>
      </c>
      <c r="Q577" s="8">
        <v>0.3987384259259259</v>
      </c>
      <c r="R577" s="9">
        <v>3.0000000000000001E-3</v>
      </c>
    </row>
    <row r="578" spans="1:18">
      <c r="A578" s="2"/>
      <c r="B578" s="1">
        <v>0.39999999999999997</v>
      </c>
      <c r="C578" s="7">
        <f t="shared" si="24"/>
        <v>12.257190818559211</v>
      </c>
      <c r="D578" s="7">
        <f t="shared" si="25"/>
        <v>0.20428651364265352</v>
      </c>
      <c r="P578" s="7">
        <f t="shared" si="26"/>
        <v>12.257190818559211</v>
      </c>
      <c r="Q578" s="8">
        <v>0.3994328703703704</v>
      </c>
      <c r="R578" s="9">
        <v>3.0000000000000001E-3</v>
      </c>
    </row>
    <row r="579" spans="1:18">
      <c r="A579" s="2"/>
      <c r="B579" s="1">
        <v>0.40069444444444446</v>
      </c>
      <c r="C579" s="7">
        <f t="shared" ref="C579:C642" si="27">P580</f>
        <v>12.257190818559211</v>
      </c>
      <c r="D579" s="7">
        <f t="shared" si="25"/>
        <v>0.20428651364265352</v>
      </c>
      <c r="P579" s="7">
        <f t="shared" si="26"/>
        <v>12.257190818559211</v>
      </c>
      <c r="Q579" s="8">
        <v>0.40012731481481478</v>
      </c>
      <c r="R579" s="9">
        <v>3.0000000000000001E-3</v>
      </c>
    </row>
    <row r="580" spans="1:18">
      <c r="A580" s="2"/>
      <c r="B580" s="1">
        <v>0.40138888888888885</v>
      </c>
      <c r="C580" s="7">
        <f t="shared" si="27"/>
        <v>16.63636293316096</v>
      </c>
      <c r="D580" s="7">
        <f t="shared" ref="D580:D643" si="28">(C579+C580)/120</f>
        <v>0.24077961459766808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12.257190818559211</v>
      </c>
      <c r="Q580" s="8">
        <v>0.40082175925925928</v>
      </c>
      <c r="R580" s="9">
        <v>3.0000000000000001E-3</v>
      </c>
    </row>
    <row r="581" spans="1:18">
      <c r="A581" s="2"/>
      <c r="B581" s="1">
        <v>0.40208333333333335</v>
      </c>
      <c r="C581" s="7">
        <f t="shared" si="27"/>
        <v>12.257190818559211</v>
      </c>
      <c r="D581" s="7">
        <f t="shared" si="28"/>
        <v>0.24077961459766808</v>
      </c>
      <c r="P581" s="7">
        <f t="shared" si="29"/>
        <v>16.63636293316096</v>
      </c>
      <c r="Q581" s="8">
        <v>0.40151620370370367</v>
      </c>
      <c r="R581" s="9">
        <v>4.0000000000000001E-3</v>
      </c>
    </row>
    <row r="582" spans="1:18">
      <c r="A582" s="2"/>
      <c r="B582" s="1">
        <v>0.40277777777777773</v>
      </c>
      <c r="C582" s="7">
        <f t="shared" si="27"/>
        <v>16.63636293316096</v>
      </c>
      <c r="D582" s="7">
        <f t="shared" si="28"/>
        <v>0.24077961459766808</v>
      </c>
      <c r="P582" s="7">
        <f t="shared" si="29"/>
        <v>12.257190818559211</v>
      </c>
      <c r="Q582" s="8">
        <v>0.40221064814814816</v>
      </c>
      <c r="R582" s="9">
        <v>3.0000000000000001E-3</v>
      </c>
    </row>
    <row r="583" spans="1:18">
      <c r="A583" s="2"/>
      <c r="B583" s="1">
        <v>0.40347222222222223</v>
      </c>
      <c r="C583" s="7">
        <f t="shared" si="27"/>
        <v>16.63636293316096</v>
      </c>
      <c r="D583" s="7">
        <f t="shared" si="28"/>
        <v>0.27727271555268268</v>
      </c>
      <c r="P583" s="7">
        <f t="shared" si="29"/>
        <v>16.63636293316096</v>
      </c>
      <c r="Q583" s="8">
        <v>0.40290509259259261</v>
      </c>
      <c r="R583" s="9">
        <v>4.0000000000000001E-3</v>
      </c>
    </row>
    <row r="584" spans="1:18">
      <c r="A584" s="2"/>
      <c r="B584" s="1">
        <v>0.40416666666666662</v>
      </c>
      <c r="C584" s="7">
        <f t="shared" si="27"/>
        <v>16.63636293316096</v>
      </c>
      <c r="D584" s="7">
        <f t="shared" si="28"/>
        <v>0.27727271555268268</v>
      </c>
      <c r="P584" s="7">
        <f t="shared" si="29"/>
        <v>16.63636293316096</v>
      </c>
      <c r="Q584" s="8">
        <v>0.40359953703703705</v>
      </c>
      <c r="R584" s="9">
        <v>4.0000000000000001E-3</v>
      </c>
    </row>
    <row r="585" spans="1:18">
      <c r="A585" s="2"/>
      <c r="B585" s="1">
        <v>0.40486111111111112</v>
      </c>
      <c r="C585" s="7">
        <f t="shared" si="27"/>
        <v>16.63636293316096</v>
      </c>
      <c r="D585" s="7">
        <f t="shared" si="28"/>
        <v>0.27727271555268268</v>
      </c>
      <c r="P585" s="7">
        <f t="shared" si="29"/>
        <v>16.63636293316096</v>
      </c>
      <c r="Q585" s="8">
        <v>0.40429398148148149</v>
      </c>
      <c r="R585" s="9">
        <v>4.0000000000000001E-3</v>
      </c>
    </row>
    <row r="586" spans="1:18">
      <c r="A586" s="2"/>
      <c r="B586" s="1">
        <v>0.4055555555555555</v>
      </c>
      <c r="C586" s="7">
        <f t="shared" si="27"/>
        <v>16.63636293316096</v>
      </c>
      <c r="D586" s="7">
        <f t="shared" si="28"/>
        <v>0.27727271555268268</v>
      </c>
      <c r="P586" s="7">
        <f t="shared" si="29"/>
        <v>16.63636293316096</v>
      </c>
      <c r="Q586" s="8">
        <v>0.40498842592592593</v>
      </c>
      <c r="R586" s="9">
        <v>4.0000000000000001E-3</v>
      </c>
    </row>
    <row r="587" spans="1:18">
      <c r="A587" s="2"/>
      <c r="B587" s="1">
        <v>0.40625</v>
      </c>
      <c r="C587" s="7">
        <f t="shared" si="27"/>
        <v>16.63636293316096</v>
      </c>
      <c r="D587" s="7">
        <f t="shared" si="28"/>
        <v>0.27727271555268268</v>
      </c>
      <c r="P587" s="7">
        <f t="shared" si="29"/>
        <v>16.63636293316096</v>
      </c>
      <c r="Q587" s="8">
        <v>0.40568287037037037</v>
      </c>
      <c r="R587" s="9">
        <v>4.0000000000000001E-3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0.31383508233056007</v>
      </c>
      <c r="P588" s="7">
        <f t="shared" si="29"/>
        <v>16.63636293316096</v>
      </c>
      <c r="Q588" s="8">
        <v>0.40637731481481482</v>
      </c>
      <c r="R588" s="9">
        <v>4.0000000000000001E-3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0.40707175925925926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8">
        <v>0.4077662037037037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0.35039744910843751</v>
      </c>
      <c r="P591" s="7">
        <f t="shared" si="29"/>
        <v>21.02384694650625</v>
      </c>
      <c r="Q591" s="8">
        <v>0.40846064814814814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0.35039744910843751</v>
      </c>
      <c r="P592" s="7">
        <f t="shared" si="29"/>
        <v>21.02384694650625</v>
      </c>
      <c r="Q592" s="8">
        <v>0.40915509259259258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8">
        <v>0.40984953703703703</v>
      </c>
      <c r="R593" s="9">
        <v>5.0000000000000001E-3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8">
        <v>0.41054398148148147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8">
        <v>0.41123842592592591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21.02384694650625</v>
      </c>
      <c r="D596" s="7">
        <f t="shared" si="28"/>
        <v>0.35039744910843751</v>
      </c>
      <c r="P596" s="7">
        <f t="shared" si="29"/>
        <v>21.02384694650625</v>
      </c>
      <c r="Q596" s="8">
        <v>0.41193287037037035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21.02384694650625</v>
      </c>
      <c r="D597" s="7">
        <f t="shared" si="28"/>
        <v>0.35039744910843751</v>
      </c>
      <c r="P597" s="7">
        <f t="shared" si="29"/>
        <v>21.02384694650625</v>
      </c>
      <c r="Q597" s="8">
        <v>0.41262731481481479</v>
      </c>
      <c r="R597" s="9">
        <v>5.0000000000000001E-3</v>
      </c>
    </row>
    <row r="598" spans="1:18">
      <c r="A598" s="2"/>
      <c r="B598" s="1">
        <v>0.41388888888888892</v>
      </c>
      <c r="C598" s="7">
        <f t="shared" si="27"/>
        <v>21.02384694650625</v>
      </c>
      <c r="D598" s="7">
        <f t="shared" si="28"/>
        <v>0.35039744910843751</v>
      </c>
      <c r="P598" s="7">
        <f t="shared" si="29"/>
        <v>21.02384694650625</v>
      </c>
      <c r="Q598" s="8">
        <v>0.41332175925925929</v>
      </c>
      <c r="R598" s="9">
        <v>5.0000000000000001E-3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0.35039744910843751</v>
      </c>
      <c r="P599" s="7">
        <f t="shared" si="29"/>
        <v>21.02384694650625</v>
      </c>
      <c r="Q599" s="8">
        <v>0.41401620370370368</v>
      </c>
      <c r="R599" s="9">
        <v>5.0000000000000001E-3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0.35039744910843751</v>
      </c>
      <c r="P600" s="7">
        <f t="shared" si="29"/>
        <v>21.02384694650625</v>
      </c>
      <c r="Q600" s="8">
        <v>0.41471064814814818</v>
      </c>
      <c r="R600" s="9">
        <v>5.0000000000000001E-3</v>
      </c>
    </row>
    <row r="601" spans="1:18">
      <c r="A601" s="2"/>
      <c r="B601" s="1">
        <v>0.41597222222222219</v>
      </c>
      <c r="C601" s="7">
        <f t="shared" si="27"/>
        <v>21.02384694650625</v>
      </c>
      <c r="D601" s="7">
        <f t="shared" si="28"/>
        <v>0.35039744910843751</v>
      </c>
      <c r="P601" s="7">
        <f t="shared" si="29"/>
        <v>21.02384694650625</v>
      </c>
      <c r="Q601" s="8">
        <v>0.41540509259259256</v>
      </c>
      <c r="R601" s="9">
        <v>5.0000000000000001E-3</v>
      </c>
    </row>
    <row r="602" spans="1:18">
      <c r="A602" s="2"/>
      <c r="B602" s="1">
        <v>0.41666666666666669</v>
      </c>
      <c r="C602" s="7">
        <f t="shared" si="27"/>
        <v>21.02384694650625</v>
      </c>
      <c r="D602" s="7">
        <f t="shared" si="28"/>
        <v>0.35039744910843751</v>
      </c>
      <c r="P602" s="7">
        <f t="shared" si="29"/>
        <v>21.02384694650625</v>
      </c>
      <c r="Q602" s="8">
        <v>0.41609953703703706</v>
      </c>
      <c r="R602" s="9">
        <v>5.0000000000000001E-3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0.35039744910843751</v>
      </c>
      <c r="P603" s="7">
        <f t="shared" si="29"/>
        <v>21.02384694650625</v>
      </c>
      <c r="Q603" s="8">
        <v>0.41679398148148145</v>
      </c>
      <c r="R603" s="9">
        <v>5.0000000000000001E-3</v>
      </c>
    </row>
    <row r="604" spans="1:18">
      <c r="A604" s="2"/>
      <c r="B604" s="1">
        <v>0.41805555555555557</v>
      </c>
      <c r="C604" s="7">
        <f t="shared" si="27"/>
        <v>21.02384694650625</v>
      </c>
      <c r="D604" s="7">
        <f t="shared" si="28"/>
        <v>0.35039744910843751</v>
      </c>
      <c r="P604" s="7">
        <f t="shared" si="29"/>
        <v>21.02384694650625</v>
      </c>
      <c r="Q604" s="8">
        <v>0.41748842592592594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21.02384694650625</v>
      </c>
      <c r="D605" s="7">
        <f t="shared" si="28"/>
        <v>0.35039744910843751</v>
      </c>
      <c r="P605" s="7">
        <f t="shared" si="29"/>
        <v>21.02384694650625</v>
      </c>
      <c r="Q605" s="8">
        <v>0.41818287037037033</v>
      </c>
      <c r="R605" s="9">
        <v>5.0000000000000001E-3</v>
      </c>
    </row>
    <row r="606" spans="1:18">
      <c r="A606" s="2"/>
      <c r="B606" s="1">
        <v>0.41944444444444445</v>
      </c>
      <c r="C606" s="7">
        <f t="shared" si="27"/>
        <v>21.02384694650625</v>
      </c>
      <c r="D606" s="7">
        <f t="shared" si="28"/>
        <v>0.35039744910843751</v>
      </c>
      <c r="P606" s="7">
        <f t="shared" si="29"/>
        <v>21.02384694650625</v>
      </c>
      <c r="Q606" s="8">
        <v>0.41887731481481483</v>
      </c>
      <c r="R606" s="9">
        <v>5.0000000000000001E-3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0.35039744910843751</v>
      </c>
      <c r="P607" s="7">
        <f t="shared" si="29"/>
        <v>21.02384694650625</v>
      </c>
      <c r="Q607" s="8">
        <v>0.41957175925925921</v>
      </c>
      <c r="R607" s="9">
        <v>5.0000000000000001E-3</v>
      </c>
    </row>
    <row r="608" spans="1:18">
      <c r="A608" s="2"/>
      <c r="B608" s="1">
        <v>0.42083333333333334</v>
      </c>
      <c r="C608" s="7">
        <f t="shared" si="27"/>
        <v>21.02384694650625</v>
      </c>
      <c r="D608" s="7">
        <f t="shared" si="28"/>
        <v>0.35039744910843751</v>
      </c>
      <c r="P608" s="7">
        <f t="shared" si="29"/>
        <v>21.02384694650625</v>
      </c>
      <c r="Q608" s="8">
        <v>0.42026620370370371</v>
      </c>
      <c r="R608" s="9">
        <v>5.0000000000000001E-3</v>
      </c>
    </row>
    <row r="609" spans="1:18">
      <c r="A609" s="2"/>
      <c r="B609" s="1">
        <v>0.42152777777777778</v>
      </c>
      <c r="C609" s="7">
        <f t="shared" si="27"/>
        <v>21.02384694650625</v>
      </c>
      <c r="D609" s="7">
        <f t="shared" si="28"/>
        <v>0.35039744910843751</v>
      </c>
      <c r="P609" s="7">
        <f t="shared" si="29"/>
        <v>21.02384694650625</v>
      </c>
      <c r="Q609" s="8">
        <v>0.4209606481481481</v>
      </c>
      <c r="R609" s="9">
        <v>5.0000000000000001E-3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0.31383508233056007</v>
      </c>
      <c r="P610" s="7">
        <f t="shared" si="29"/>
        <v>21.02384694650625</v>
      </c>
      <c r="Q610" s="8">
        <v>0.4216550925925926</v>
      </c>
      <c r="R610" s="9">
        <v>5.0000000000000001E-3</v>
      </c>
    </row>
    <row r="611" spans="1:18">
      <c r="A611" s="2"/>
      <c r="B611" s="1">
        <v>0.42291666666666666</v>
      </c>
      <c r="C611" s="7">
        <f t="shared" si="27"/>
        <v>21.02384694650625</v>
      </c>
      <c r="D611" s="7">
        <f t="shared" si="28"/>
        <v>0.31383508233056007</v>
      </c>
      <c r="P611" s="7">
        <f t="shared" si="29"/>
        <v>16.63636293316096</v>
      </c>
      <c r="Q611" s="8">
        <v>0.42234953703703698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16.63636293316096</v>
      </c>
      <c r="D612" s="7">
        <f t="shared" si="28"/>
        <v>0.31383508233056007</v>
      </c>
      <c r="P612" s="7">
        <f t="shared" si="29"/>
        <v>21.02384694650625</v>
      </c>
      <c r="Q612" s="8">
        <v>0.42304398148148148</v>
      </c>
      <c r="R612" s="9">
        <v>5.0000000000000001E-3</v>
      </c>
    </row>
    <row r="613" spans="1:18">
      <c r="A613" s="2"/>
      <c r="B613" s="1">
        <v>0.42430555555555555</v>
      </c>
      <c r="C613" s="7">
        <f t="shared" si="27"/>
        <v>16.63636293316096</v>
      </c>
      <c r="D613" s="7">
        <f t="shared" si="28"/>
        <v>0.27727271555268268</v>
      </c>
      <c r="P613" s="7">
        <f t="shared" si="29"/>
        <v>16.63636293316096</v>
      </c>
      <c r="Q613" s="8">
        <v>0.42373842592592598</v>
      </c>
      <c r="R613" s="9">
        <v>4.0000000000000001E-3</v>
      </c>
    </row>
    <row r="614" spans="1:18">
      <c r="A614" s="2"/>
      <c r="B614" s="1">
        <v>0.42499999999999999</v>
      </c>
      <c r="C614" s="7">
        <f t="shared" si="27"/>
        <v>16.63636293316096</v>
      </c>
      <c r="D614" s="7">
        <f t="shared" si="28"/>
        <v>0.27727271555268268</v>
      </c>
      <c r="P614" s="7">
        <f t="shared" si="29"/>
        <v>16.63636293316096</v>
      </c>
      <c r="Q614" s="8">
        <v>0.42443287037037036</v>
      </c>
      <c r="R614" s="9">
        <v>4.0000000000000001E-3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0.31383508233056007</v>
      </c>
      <c r="P615" s="7">
        <f t="shared" si="29"/>
        <v>16.63636293316096</v>
      </c>
      <c r="Q615" s="8">
        <v>0.42512731481481486</v>
      </c>
      <c r="R615" s="9">
        <v>4.0000000000000001E-3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0.42582175925925925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0.42651620370370374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0.42721064814814813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0.42790509259259263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0.42859953703703701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0.35039744910843751</v>
      </c>
      <c r="P621" s="7">
        <f t="shared" si="29"/>
        <v>21.02384694650625</v>
      </c>
      <c r="Q621" s="8">
        <v>0.42929398148148151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25.419429206307363</v>
      </c>
      <c r="D622" s="7">
        <f t="shared" si="28"/>
        <v>0.38702730127344676</v>
      </c>
      <c r="P622" s="7">
        <f t="shared" si="29"/>
        <v>21.02384694650625</v>
      </c>
      <c r="Q622" s="8">
        <v>0.4299884259259259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25.419429206307363</v>
      </c>
      <c r="D623" s="7">
        <f t="shared" si="28"/>
        <v>0.42365715343845606</v>
      </c>
      <c r="P623" s="7">
        <f t="shared" si="29"/>
        <v>25.419429206307363</v>
      </c>
      <c r="Q623" s="8">
        <v>0.4306828703703704</v>
      </c>
      <c r="R623" s="9">
        <v>6.0000000000000001E-3</v>
      </c>
    </row>
    <row r="624" spans="1:18">
      <c r="A624" s="2"/>
      <c r="B624" s="1">
        <v>0.43194444444444446</v>
      </c>
      <c r="C624" s="7">
        <f t="shared" si="27"/>
        <v>25.419429206307363</v>
      </c>
      <c r="D624" s="7">
        <f t="shared" si="28"/>
        <v>0.42365715343845606</v>
      </c>
      <c r="P624" s="7">
        <f t="shared" si="29"/>
        <v>25.419429206307363</v>
      </c>
      <c r="Q624" s="8">
        <v>0.43137731481481478</v>
      </c>
      <c r="R624" s="9">
        <v>6.0000000000000001E-3</v>
      </c>
    </row>
    <row r="625" spans="1:18">
      <c r="A625" s="2"/>
      <c r="B625" s="1">
        <v>0.43263888888888885</v>
      </c>
      <c r="C625" s="7">
        <f t="shared" si="27"/>
        <v>29.822897594270415</v>
      </c>
      <c r="D625" s="7">
        <f t="shared" si="28"/>
        <v>0.46035272333814814</v>
      </c>
      <c r="P625" s="7">
        <f t="shared" si="29"/>
        <v>25.419429206307363</v>
      </c>
      <c r="Q625" s="8">
        <v>0.43207175925925928</v>
      </c>
      <c r="R625" s="9">
        <v>6.0000000000000001E-3</v>
      </c>
    </row>
    <row r="626" spans="1:18">
      <c r="A626" s="2"/>
      <c r="B626" s="1">
        <v>0.43333333333333335</v>
      </c>
      <c r="C626" s="7">
        <f t="shared" si="27"/>
        <v>29.822897594270415</v>
      </c>
      <c r="D626" s="7">
        <f t="shared" si="28"/>
        <v>0.49704829323784028</v>
      </c>
      <c r="P626" s="7">
        <f t="shared" si="29"/>
        <v>29.822897594270415</v>
      </c>
      <c r="Q626" s="8">
        <v>0.43276620370370367</v>
      </c>
      <c r="R626" s="9">
        <v>7.0000000000000001E-3</v>
      </c>
    </row>
    <row r="627" spans="1:18">
      <c r="A627" s="2"/>
      <c r="B627" s="1">
        <v>0.43402777777777773</v>
      </c>
      <c r="C627" s="7">
        <f t="shared" si="27"/>
        <v>25.419429206307363</v>
      </c>
      <c r="D627" s="7">
        <f t="shared" si="28"/>
        <v>0.46035272333814814</v>
      </c>
      <c r="P627" s="7">
        <f t="shared" si="29"/>
        <v>29.822897594270415</v>
      </c>
      <c r="Q627" s="8">
        <v>0.43346064814814816</v>
      </c>
      <c r="R627" s="9">
        <v>7.0000000000000001E-3</v>
      </c>
    </row>
    <row r="628" spans="1:18">
      <c r="A628" s="2"/>
      <c r="B628" s="1">
        <v>0.43472222222222223</v>
      </c>
      <c r="C628" s="7">
        <f t="shared" si="27"/>
        <v>25.419429206307363</v>
      </c>
      <c r="D628" s="7">
        <f t="shared" si="28"/>
        <v>0.42365715343845606</v>
      </c>
      <c r="P628" s="7">
        <f t="shared" si="29"/>
        <v>25.419429206307363</v>
      </c>
      <c r="Q628" s="8">
        <v>0.43415509259259261</v>
      </c>
      <c r="R628" s="9">
        <v>6.0000000000000001E-3</v>
      </c>
    </row>
    <row r="629" spans="1:18">
      <c r="A629" s="2"/>
      <c r="B629" s="1">
        <v>0.43541666666666662</v>
      </c>
      <c r="C629" s="7">
        <f t="shared" si="27"/>
        <v>21.02384694650625</v>
      </c>
      <c r="D629" s="7">
        <f t="shared" si="28"/>
        <v>0.38702730127344676</v>
      </c>
      <c r="P629" s="7">
        <f t="shared" si="29"/>
        <v>25.419429206307363</v>
      </c>
      <c r="Q629" s="8">
        <v>0.43484953703703705</v>
      </c>
      <c r="R629" s="9">
        <v>6.0000000000000001E-3</v>
      </c>
    </row>
    <row r="630" spans="1:18">
      <c r="A630" s="2"/>
      <c r="B630" s="1">
        <v>0.43611111111111112</v>
      </c>
      <c r="C630" s="7">
        <f t="shared" si="27"/>
        <v>21.02384694650625</v>
      </c>
      <c r="D630" s="7">
        <f t="shared" si="28"/>
        <v>0.35039744910843751</v>
      </c>
      <c r="P630" s="7">
        <f t="shared" si="29"/>
        <v>21.02384694650625</v>
      </c>
      <c r="Q630" s="8">
        <v>0.43554398148148149</v>
      </c>
      <c r="R630" s="9">
        <v>5.0000000000000001E-3</v>
      </c>
    </row>
    <row r="631" spans="1:18">
      <c r="A631" s="2"/>
      <c r="B631" s="1">
        <v>0.4368055555555555</v>
      </c>
      <c r="C631" s="7">
        <f t="shared" si="27"/>
        <v>21.02384694650625</v>
      </c>
      <c r="D631" s="7">
        <f t="shared" si="28"/>
        <v>0.35039744910843751</v>
      </c>
      <c r="P631" s="7">
        <f t="shared" si="29"/>
        <v>21.02384694650625</v>
      </c>
      <c r="Q631" s="8">
        <v>0.43623842592592593</v>
      </c>
      <c r="R631" s="9">
        <v>5.0000000000000001E-3</v>
      </c>
    </row>
    <row r="632" spans="1:18">
      <c r="A632" s="2"/>
      <c r="B632" s="1">
        <v>0.4375</v>
      </c>
      <c r="C632" s="7">
        <f t="shared" si="27"/>
        <v>21.02384694650625</v>
      </c>
      <c r="D632" s="7">
        <f t="shared" si="28"/>
        <v>0.35039744910843751</v>
      </c>
      <c r="P632" s="7">
        <f t="shared" si="29"/>
        <v>21.02384694650625</v>
      </c>
      <c r="Q632" s="8">
        <v>0.43693287037037037</v>
      </c>
      <c r="R632" s="9">
        <v>5.0000000000000001E-3</v>
      </c>
    </row>
    <row r="633" spans="1:18">
      <c r="A633" s="2"/>
      <c r="B633" s="1">
        <v>0.4381944444444445</v>
      </c>
      <c r="C633" s="7">
        <f t="shared" si="27"/>
        <v>21.02384694650625</v>
      </c>
      <c r="D633" s="7">
        <f t="shared" si="28"/>
        <v>0.35039744910843751</v>
      </c>
      <c r="P633" s="7">
        <f t="shared" si="29"/>
        <v>21.02384694650625</v>
      </c>
      <c r="Q633" s="8">
        <v>0.43762731481481482</v>
      </c>
      <c r="R633" s="9">
        <v>5.0000000000000001E-3</v>
      </c>
    </row>
    <row r="634" spans="1:18">
      <c r="A634" s="2"/>
      <c r="B634" s="1">
        <v>0.43888888888888888</v>
      </c>
      <c r="C634" s="7">
        <f t="shared" si="27"/>
        <v>25.419429206307363</v>
      </c>
      <c r="D634" s="7">
        <f t="shared" si="28"/>
        <v>0.38702730127344676</v>
      </c>
      <c r="P634" s="7">
        <f t="shared" si="29"/>
        <v>21.02384694650625</v>
      </c>
      <c r="Q634" s="8">
        <v>0.43832175925925926</v>
      </c>
      <c r="R634" s="9">
        <v>5.0000000000000001E-3</v>
      </c>
    </row>
    <row r="635" spans="1:18">
      <c r="A635" s="2"/>
      <c r="B635" s="1">
        <v>0.43958333333333338</v>
      </c>
      <c r="C635" s="7">
        <f t="shared" si="27"/>
        <v>25.419429206307363</v>
      </c>
      <c r="D635" s="7">
        <f t="shared" si="28"/>
        <v>0.42365715343845606</v>
      </c>
      <c r="P635" s="7">
        <f t="shared" si="29"/>
        <v>25.419429206307363</v>
      </c>
      <c r="Q635" s="8">
        <v>0.4390162037037037</v>
      </c>
      <c r="R635" s="9">
        <v>6.0000000000000001E-3</v>
      </c>
    </row>
    <row r="636" spans="1:18">
      <c r="A636" s="2"/>
      <c r="B636" s="1">
        <v>0.44027777777777777</v>
      </c>
      <c r="C636" s="7">
        <f t="shared" si="27"/>
        <v>25.419429206307363</v>
      </c>
      <c r="D636" s="7">
        <f t="shared" si="28"/>
        <v>0.42365715343845606</v>
      </c>
      <c r="P636" s="7">
        <f t="shared" si="29"/>
        <v>25.419429206307363</v>
      </c>
      <c r="Q636" s="8">
        <v>0.43971064814814814</v>
      </c>
      <c r="R636" s="9">
        <v>6.0000000000000001E-3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0.42365715343845606</v>
      </c>
      <c r="P637" s="7">
        <f t="shared" si="29"/>
        <v>25.419429206307363</v>
      </c>
      <c r="Q637" s="8">
        <v>0.44040509259259258</v>
      </c>
      <c r="R637" s="9">
        <v>6.0000000000000001E-3</v>
      </c>
    </row>
    <row r="638" spans="1:18">
      <c r="A638" s="2"/>
      <c r="B638" s="1">
        <v>0.44166666666666665</v>
      </c>
      <c r="C638" s="7">
        <f t="shared" si="27"/>
        <v>29.822897594270415</v>
      </c>
      <c r="D638" s="7">
        <f t="shared" si="28"/>
        <v>0.46035272333814814</v>
      </c>
      <c r="P638" s="7">
        <f t="shared" si="29"/>
        <v>25.419429206307363</v>
      </c>
      <c r="Q638" s="8">
        <v>0.44109953703703703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29.822897594270415</v>
      </c>
      <c r="D639" s="7">
        <f t="shared" si="28"/>
        <v>0.49704829323784028</v>
      </c>
      <c r="P639" s="7">
        <f t="shared" si="29"/>
        <v>29.822897594270415</v>
      </c>
      <c r="Q639" s="8">
        <v>0.44179398148148147</v>
      </c>
      <c r="R639" s="9">
        <v>7.0000000000000001E-3</v>
      </c>
    </row>
    <row r="640" spans="1:18">
      <c r="A640" s="2"/>
      <c r="B640" s="1">
        <v>0.44305555555555554</v>
      </c>
      <c r="C640" s="7">
        <f t="shared" si="27"/>
        <v>25.419429206307363</v>
      </c>
      <c r="D640" s="7">
        <f t="shared" si="28"/>
        <v>0.46035272333814814</v>
      </c>
      <c r="P640" s="7">
        <f t="shared" si="29"/>
        <v>29.822897594270415</v>
      </c>
      <c r="Q640" s="8">
        <v>0.44248842592592591</v>
      </c>
      <c r="R640" s="9">
        <v>7.0000000000000001E-3</v>
      </c>
    </row>
    <row r="641" spans="1:18">
      <c r="A641" s="2"/>
      <c r="B641" s="1">
        <v>0.44375000000000003</v>
      </c>
      <c r="C641" s="7">
        <f t="shared" si="27"/>
        <v>29.822897594270415</v>
      </c>
      <c r="D641" s="7">
        <f t="shared" si="28"/>
        <v>0.46035272333814814</v>
      </c>
      <c r="P641" s="7">
        <f t="shared" si="29"/>
        <v>25.419429206307363</v>
      </c>
      <c r="Q641" s="8">
        <v>0.44318287037037035</v>
      </c>
      <c r="R641" s="9">
        <v>6.0000000000000001E-3</v>
      </c>
    </row>
    <row r="642" spans="1:18">
      <c r="A642" s="2"/>
      <c r="B642" s="1">
        <v>0.44444444444444442</v>
      </c>
      <c r="C642" s="7">
        <f t="shared" si="27"/>
        <v>25.419429206307363</v>
      </c>
      <c r="D642" s="7">
        <f t="shared" si="28"/>
        <v>0.46035272333814814</v>
      </c>
      <c r="P642" s="7">
        <f t="shared" si="29"/>
        <v>29.822897594270415</v>
      </c>
      <c r="Q642" s="8">
        <v>0.44387731481481479</v>
      </c>
      <c r="R642" s="9">
        <v>7.0000000000000001E-3</v>
      </c>
    </row>
    <row r="643" spans="1:18">
      <c r="A643" s="2"/>
      <c r="B643" s="1">
        <v>0.44513888888888892</v>
      </c>
      <c r="C643" s="7">
        <f t="shared" ref="C643:C706" si="30">P644</f>
        <v>25.419429206307363</v>
      </c>
      <c r="D643" s="7">
        <f t="shared" si="28"/>
        <v>0.42365715343845606</v>
      </c>
      <c r="P643" s="7">
        <f t="shared" si="29"/>
        <v>25.419429206307363</v>
      </c>
      <c r="Q643" s="8">
        <v>0.44457175925925929</v>
      </c>
      <c r="R643" s="9">
        <v>6.0000000000000001E-3</v>
      </c>
    </row>
    <row r="644" spans="1:18">
      <c r="A644" s="2"/>
      <c r="B644" s="1">
        <v>0.4458333333333333</v>
      </c>
      <c r="C644" s="7">
        <f t="shared" si="30"/>
        <v>25.419429206307363</v>
      </c>
      <c r="D644" s="7">
        <f t="shared" ref="D644:D707" si="31">(C643+C644)/120</f>
        <v>0.42365715343845606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25.419429206307363</v>
      </c>
      <c r="Q644" s="8">
        <v>0.44526620370370368</v>
      </c>
      <c r="R644" s="9">
        <v>6.0000000000000001E-3</v>
      </c>
    </row>
    <row r="645" spans="1:18">
      <c r="A645" s="2"/>
      <c r="B645" s="1">
        <v>0.4465277777777778</v>
      </c>
      <c r="C645" s="7">
        <f t="shared" si="30"/>
        <v>25.419429206307363</v>
      </c>
      <c r="D645" s="7">
        <f t="shared" si="31"/>
        <v>0.42365715343845606</v>
      </c>
      <c r="P645" s="7">
        <f t="shared" si="32"/>
        <v>25.419429206307363</v>
      </c>
      <c r="Q645" s="8">
        <v>0.44596064814814818</v>
      </c>
      <c r="R645" s="9">
        <v>6.0000000000000001E-3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0.46035272333814814</v>
      </c>
      <c r="P646" s="7">
        <f t="shared" si="32"/>
        <v>25.419429206307363</v>
      </c>
      <c r="Q646" s="8">
        <v>0.44665509259259256</v>
      </c>
      <c r="R646" s="9">
        <v>6.0000000000000001E-3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0.44734953703703706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25.419429206307363</v>
      </c>
      <c r="D648" s="7">
        <f t="shared" si="31"/>
        <v>0.46035272333814814</v>
      </c>
      <c r="P648" s="7">
        <f t="shared" si="32"/>
        <v>29.822897594270415</v>
      </c>
      <c r="Q648" s="8">
        <v>0.44804398148148145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25.419429206307363</v>
      </c>
      <c r="D649" s="7">
        <f t="shared" si="31"/>
        <v>0.42365715343845606</v>
      </c>
      <c r="P649" s="7">
        <f t="shared" si="32"/>
        <v>25.419429206307363</v>
      </c>
      <c r="Q649" s="8">
        <v>0.44873842592592594</v>
      </c>
      <c r="R649" s="9">
        <v>6.0000000000000001E-3</v>
      </c>
    </row>
    <row r="650" spans="1:18">
      <c r="A650" s="2"/>
      <c r="B650" s="1">
        <v>0.45</v>
      </c>
      <c r="C650" s="7">
        <f t="shared" si="30"/>
        <v>25.419429206307363</v>
      </c>
      <c r="D650" s="7">
        <f t="shared" si="31"/>
        <v>0.42365715343845606</v>
      </c>
      <c r="P650" s="7">
        <f t="shared" si="32"/>
        <v>25.419429206307363</v>
      </c>
      <c r="Q650" s="8">
        <v>0.44943287037037033</v>
      </c>
      <c r="R650" s="9">
        <v>6.0000000000000001E-3</v>
      </c>
    </row>
    <row r="651" spans="1:18">
      <c r="A651" s="2"/>
      <c r="B651" s="1">
        <v>0.45069444444444445</v>
      </c>
      <c r="C651" s="7">
        <f t="shared" si="30"/>
        <v>25.419429206307363</v>
      </c>
      <c r="D651" s="7">
        <f t="shared" si="31"/>
        <v>0.42365715343845606</v>
      </c>
      <c r="P651" s="7">
        <f t="shared" si="32"/>
        <v>25.419429206307363</v>
      </c>
      <c r="Q651" s="8">
        <v>0.45012731481481483</v>
      </c>
      <c r="R651" s="9">
        <v>6.0000000000000001E-3</v>
      </c>
    </row>
    <row r="652" spans="1:18">
      <c r="A652" s="2"/>
      <c r="B652" s="1">
        <v>0.4513888888888889</v>
      </c>
      <c r="C652" s="7">
        <f t="shared" si="30"/>
        <v>25.419429206307363</v>
      </c>
      <c r="D652" s="7">
        <f t="shared" si="31"/>
        <v>0.42365715343845606</v>
      </c>
      <c r="P652" s="7">
        <f t="shared" si="32"/>
        <v>25.419429206307363</v>
      </c>
      <c r="Q652" s="8">
        <v>0.45082175925925921</v>
      </c>
      <c r="R652" s="9">
        <v>6.0000000000000001E-3</v>
      </c>
    </row>
    <row r="653" spans="1:18">
      <c r="A653" s="2"/>
      <c r="B653" s="1">
        <v>0.45208333333333334</v>
      </c>
      <c r="C653" s="7">
        <f t="shared" si="30"/>
        <v>25.419429206307363</v>
      </c>
      <c r="D653" s="7">
        <f t="shared" si="31"/>
        <v>0.42365715343845606</v>
      </c>
      <c r="P653" s="7">
        <f t="shared" si="32"/>
        <v>25.419429206307363</v>
      </c>
      <c r="Q653" s="8">
        <v>0.45151620370370371</v>
      </c>
      <c r="R653" s="9">
        <v>6.0000000000000001E-3</v>
      </c>
    </row>
    <row r="654" spans="1:18">
      <c r="A654" s="2"/>
      <c r="B654" s="1">
        <v>0.45277777777777778</v>
      </c>
      <c r="C654" s="7">
        <f t="shared" si="30"/>
        <v>29.822897594270415</v>
      </c>
      <c r="D654" s="7">
        <f t="shared" si="31"/>
        <v>0.46035272333814814</v>
      </c>
      <c r="P654" s="7">
        <f t="shared" si="32"/>
        <v>25.419429206307363</v>
      </c>
      <c r="Q654" s="8">
        <v>0.4522106481481481</v>
      </c>
      <c r="R654" s="9">
        <v>6.0000000000000001E-3</v>
      </c>
    </row>
    <row r="655" spans="1:18">
      <c r="A655" s="2"/>
      <c r="B655" s="1">
        <v>0.45347222222222222</v>
      </c>
      <c r="C655" s="7">
        <f t="shared" si="30"/>
        <v>25.419429206307363</v>
      </c>
      <c r="D655" s="7">
        <f t="shared" si="31"/>
        <v>0.46035272333814814</v>
      </c>
      <c r="P655" s="7">
        <f t="shared" si="32"/>
        <v>29.822897594270415</v>
      </c>
      <c r="Q655" s="8">
        <v>0.4529050925925926</v>
      </c>
      <c r="R655" s="9">
        <v>7.0000000000000001E-3</v>
      </c>
    </row>
    <row r="656" spans="1:18">
      <c r="A656" s="2"/>
      <c r="B656" s="1">
        <v>0.45416666666666666</v>
      </c>
      <c r="C656" s="7">
        <f t="shared" si="30"/>
        <v>29.822897594270415</v>
      </c>
      <c r="D656" s="7">
        <f t="shared" si="31"/>
        <v>0.46035272333814814</v>
      </c>
      <c r="P656" s="7">
        <f t="shared" si="32"/>
        <v>25.419429206307363</v>
      </c>
      <c r="Q656" s="8">
        <v>0.45359953703703698</v>
      </c>
      <c r="R656" s="9">
        <v>6.0000000000000001E-3</v>
      </c>
    </row>
    <row r="657" spans="1:18">
      <c r="A657" s="2"/>
      <c r="B657" s="1">
        <v>0.4548611111111111</v>
      </c>
      <c r="C657" s="7">
        <f t="shared" si="30"/>
        <v>29.822897594270415</v>
      </c>
      <c r="D657" s="7">
        <f t="shared" si="31"/>
        <v>0.49704829323784028</v>
      </c>
      <c r="P657" s="7">
        <f t="shared" si="32"/>
        <v>29.822897594270415</v>
      </c>
      <c r="Q657" s="8">
        <v>0.45429398148148148</v>
      </c>
      <c r="R657" s="9">
        <v>7.0000000000000001E-3</v>
      </c>
    </row>
    <row r="658" spans="1:18">
      <c r="A658" s="2"/>
      <c r="B658" s="1">
        <v>0.45555555555555555</v>
      </c>
      <c r="C658" s="7">
        <f t="shared" si="30"/>
        <v>29.822897594270415</v>
      </c>
      <c r="D658" s="7">
        <f t="shared" si="31"/>
        <v>0.49704829323784028</v>
      </c>
      <c r="P658" s="7">
        <f t="shared" si="32"/>
        <v>29.822897594270415</v>
      </c>
      <c r="Q658" s="8">
        <v>0.45498842592592598</v>
      </c>
      <c r="R658" s="9">
        <v>7.0000000000000001E-3</v>
      </c>
    </row>
    <row r="659" spans="1:18">
      <c r="A659" s="2"/>
      <c r="B659" s="1">
        <v>0.45624999999999999</v>
      </c>
      <c r="C659" s="7">
        <f t="shared" si="30"/>
        <v>25.419429206307363</v>
      </c>
      <c r="D659" s="7">
        <f t="shared" si="31"/>
        <v>0.46035272333814814</v>
      </c>
      <c r="P659" s="7">
        <f t="shared" si="32"/>
        <v>29.822897594270415</v>
      </c>
      <c r="Q659" s="8">
        <v>0.45568287037037036</v>
      </c>
      <c r="R659" s="9">
        <v>7.0000000000000001E-3</v>
      </c>
    </row>
    <row r="660" spans="1:18">
      <c r="A660" s="2"/>
      <c r="B660" s="1">
        <v>0.45694444444444443</v>
      </c>
      <c r="C660" s="7">
        <f t="shared" si="30"/>
        <v>25.419429206307363</v>
      </c>
      <c r="D660" s="7">
        <f t="shared" si="31"/>
        <v>0.42365715343845606</v>
      </c>
      <c r="P660" s="7">
        <f t="shared" si="32"/>
        <v>25.419429206307363</v>
      </c>
      <c r="Q660" s="8">
        <v>0.45637731481481486</v>
      </c>
      <c r="R660" s="9">
        <v>6.0000000000000001E-3</v>
      </c>
    </row>
    <row r="661" spans="1:18">
      <c r="A661" s="2"/>
      <c r="B661" s="1">
        <v>0.45763888888888887</v>
      </c>
      <c r="C661" s="7">
        <f t="shared" si="30"/>
        <v>25.419429206307363</v>
      </c>
      <c r="D661" s="7">
        <f t="shared" si="31"/>
        <v>0.42365715343845606</v>
      </c>
      <c r="P661" s="7">
        <f t="shared" si="32"/>
        <v>25.419429206307363</v>
      </c>
      <c r="Q661" s="8">
        <v>0.45707175925925925</v>
      </c>
      <c r="R661" s="9">
        <v>6.0000000000000001E-3</v>
      </c>
    </row>
    <row r="662" spans="1:18">
      <c r="A662" s="2"/>
      <c r="B662" s="1">
        <v>0.45833333333333331</v>
      </c>
      <c r="C662" s="7">
        <f t="shared" si="30"/>
        <v>25.419429206307363</v>
      </c>
      <c r="D662" s="7">
        <f t="shared" si="31"/>
        <v>0.42365715343845606</v>
      </c>
      <c r="P662" s="7">
        <f t="shared" si="32"/>
        <v>25.419429206307363</v>
      </c>
      <c r="Q662" s="8">
        <v>0.45776620370370374</v>
      </c>
      <c r="R662" s="9">
        <v>6.0000000000000001E-3</v>
      </c>
    </row>
    <row r="663" spans="1:18">
      <c r="A663" s="2"/>
      <c r="B663" s="1">
        <v>0.45902777777777781</v>
      </c>
      <c r="C663" s="7">
        <f t="shared" si="30"/>
        <v>25.419429206307363</v>
      </c>
      <c r="D663" s="7">
        <f t="shared" si="31"/>
        <v>0.42365715343845606</v>
      </c>
      <c r="P663" s="7">
        <f t="shared" si="32"/>
        <v>25.419429206307363</v>
      </c>
      <c r="Q663" s="8">
        <v>0.45846064814814813</v>
      </c>
      <c r="R663" s="9">
        <v>6.0000000000000001E-3</v>
      </c>
    </row>
    <row r="664" spans="1:18">
      <c r="A664" s="2"/>
      <c r="B664" s="1">
        <v>0.4597222222222222</v>
      </c>
      <c r="C664" s="7">
        <f t="shared" si="30"/>
        <v>25.419429206307363</v>
      </c>
      <c r="D664" s="7">
        <f t="shared" si="31"/>
        <v>0.42365715343845606</v>
      </c>
      <c r="P664" s="7">
        <f t="shared" si="32"/>
        <v>25.419429206307363</v>
      </c>
      <c r="Q664" s="8">
        <v>0.45915509259259263</v>
      </c>
      <c r="R664" s="9">
        <v>6.0000000000000001E-3</v>
      </c>
    </row>
    <row r="665" spans="1:18">
      <c r="A665" s="2"/>
      <c r="B665" s="1">
        <v>0.4604166666666667</v>
      </c>
      <c r="C665" s="7">
        <f t="shared" si="30"/>
        <v>25.419429206307363</v>
      </c>
      <c r="D665" s="7">
        <f t="shared" si="31"/>
        <v>0.42365715343845606</v>
      </c>
      <c r="P665" s="7">
        <f t="shared" si="32"/>
        <v>25.419429206307363</v>
      </c>
      <c r="Q665" s="8">
        <v>0.45984953703703701</v>
      </c>
      <c r="R665" s="9">
        <v>6.0000000000000001E-3</v>
      </c>
    </row>
    <row r="666" spans="1:18">
      <c r="A666" s="2"/>
      <c r="B666" s="1">
        <v>0.46111111111111108</v>
      </c>
      <c r="C666" s="7">
        <f t="shared" si="30"/>
        <v>25.419429206307363</v>
      </c>
      <c r="D666" s="7">
        <f t="shared" si="31"/>
        <v>0.42365715343845606</v>
      </c>
      <c r="P666" s="7">
        <f t="shared" si="32"/>
        <v>25.419429206307363</v>
      </c>
      <c r="Q666" s="8">
        <v>0.46054398148148151</v>
      </c>
      <c r="R666" s="9">
        <v>6.0000000000000001E-3</v>
      </c>
    </row>
    <row r="667" spans="1:18">
      <c r="A667" s="2"/>
      <c r="B667" s="1">
        <v>0.46180555555555558</v>
      </c>
      <c r="C667" s="7">
        <f t="shared" si="30"/>
        <v>25.419429206307363</v>
      </c>
      <c r="D667" s="7">
        <f t="shared" si="31"/>
        <v>0.42365715343845606</v>
      </c>
      <c r="P667" s="7">
        <f t="shared" si="32"/>
        <v>25.419429206307363</v>
      </c>
      <c r="Q667" s="8">
        <v>0.4612384259259259</v>
      </c>
      <c r="R667" s="9">
        <v>6.0000000000000001E-3</v>
      </c>
    </row>
    <row r="668" spans="1:18">
      <c r="A668" s="2"/>
      <c r="B668" s="1">
        <v>0.46249999999999997</v>
      </c>
      <c r="C668" s="7">
        <f t="shared" si="30"/>
        <v>25.419429206307363</v>
      </c>
      <c r="D668" s="7">
        <f t="shared" si="31"/>
        <v>0.42365715343845606</v>
      </c>
      <c r="P668" s="7">
        <f t="shared" si="32"/>
        <v>25.419429206307363</v>
      </c>
      <c r="Q668" s="8">
        <v>0.4619328703703704</v>
      </c>
      <c r="R668" s="9">
        <v>6.0000000000000001E-3</v>
      </c>
    </row>
    <row r="669" spans="1:18">
      <c r="A669" s="2"/>
      <c r="B669" s="1">
        <v>0.46319444444444446</v>
      </c>
      <c r="C669" s="7">
        <f t="shared" si="30"/>
        <v>25.419429206307363</v>
      </c>
      <c r="D669" s="7">
        <f t="shared" si="31"/>
        <v>0.42365715343845606</v>
      </c>
      <c r="P669" s="7">
        <f t="shared" si="32"/>
        <v>25.419429206307363</v>
      </c>
      <c r="Q669" s="8">
        <v>0.46262731481481478</v>
      </c>
      <c r="R669" s="9">
        <v>6.0000000000000001E-3</v>
      </c>
    </row>
    <row r="670" spans="1:18">
      <c r="A670" s="2"/>
      <c r="B670" s="1">
        <v>0.46388888888888885</v>
      </c>
      <c r="C670" s="7">
        <f t="shared" si="30"/>
        <v>25.419429206307363</v>
      </c>
      <c r="D670" s="7">
        <f t="shared" si="31"/>
        <v>0.42365715343845606</v>
      </c>
      <c r="P670" s="7">
        <f t="shared" si="32"/>
        <v>25.419429206307363</v>
      </c>
      <c r="Q670" s="8">
        <v>0.46332175925925928</v>
      </c>
      <c r="R670" s="9">
        <v>6.0000000000000001E-3</v>
      </c>
    </row>
    <row r="671" spans="1:18">
      <c r="A671" s="2"/>
      <c r="B671" s="1">
        <v>0.46458333333333335</v>
      </c>
      <c r="C671" s="7">
        <f t="shared" si="30"/>
        <v>25.419429206307363</v>
      </c>
      <c r="D671" s="7">
        <f t="shared" si="31"/>
        <v>0.42365715343845606</v>
      </c>
      <c r="P671" s="7">
        <f t="shared" si="32"/>
        <v>25.419429206307363</v>
      </c>
      <c r="Q671" s="8">
        <v>0.46401620370370367</v>
      </c>
      <c r="R671" s="9">
        <v>6.0000000000000001E-3</v>
      </c>
    </row>
    <row r="672" spans="1:18">
      <c r="A672" s="2"/>
      <c r="B672" s="1">
        <v>0.46527777777777773</v>
      </c>
      <c r="C672" s="7">
        <f t="shared" si="30"/>
        <v>29.822897594270415</v>
      </c>
      <c r="D672" s="7">
        <f t="shared" si="31"/>
        <v>0.46035272333814814</v>
      </c>
      <c r="P672" s="7">
        <f t="shared" si="32"/>
        <v>25.419429206307363</v>
      </c>
      <c r="Q672" s="8">
        <v>0.46471064814814816</v>
      </c>
      <c r="R672" s="9">
        <v>6.0000000000000001E-3</v>
      </c>
    </row>
    <row r="673" spans="1:18">
      <c r="A673" s="2"/>
      <c r="B673" s="1">
        <v>0.46597222222222223</v>
      </c>
      <c r="C673" s="7">
        <f t="shared" si="30"/>
        <v>29.822897594270415</v>
      </c>
      <c r="D673" s="7">
        <f t="shared" si="31"/>
        <v>0.49704829323784028</v>
      </c>
      <c r="P673" s="7">
        <f t="shared" si="32"/>
        <v>29.822897594270415</v>
      </c>
      <c r="Q673" s="8">
        <v>0.46540509259259261</v>
      </c>
      <c r="R673" s="9">
        <v>7.0000000000000001E-3</v>
      </c>
    </row>
    <row r="674" spans="1:18">
      <c r="A674" s="2"/>
      <c r="B674" s="1">
        <v>0.46666666666666662</v>
      </c>
      <c r="C674" s="7">
        <f t="shared" si="30"/>
        <v>25.419429206307363</v>
      </c>
      <c r="D674" s="7">
        <f t="shared" si="31"/>
        <v>0.46035272333814814</v>
      </c>
      <c r="P674" s="7">
        <f t="shared" si="32"/>
        <v>29.822897594270415</v>
      </c>
      <c r="Q674" s="8">
        <v>0.46609953703703705</v>
      </c>
      <c r="R674" s="9">
        <v>7.0000000000000001E-3</v>
      </c>
    </row>
    <row r="675" spans="1:18">
      <c r="A675" s="2"/>
      <c r="B675" s="1">
        <v>0.46736111111111112</v>
      </c>
      <c r="C675" s="7">
        <f t="shared" si="30"/>
        <v>25.419429206307363</v>
      </c>
      <c r="D675" s="7">
        <f t="shared" si="31"/>
        <v>0.42365715343845606</v>
      </c>
      <c r="P675" s="7">
        <f t="shared" si="32"/>
        <v>25.419429206307363</v>
      </c>
      <c r="Q675" s="8">
        <v>0.46679398148148149</v>
      </c>
      <c r="R675" s="9">
        <v>6.0000000000000001E-3</v>
      </c>
    </row>
    <row r="676" spans="1:18">
      <c r="A676" s="2"/>
      <c r="B676" s="1">
        <v>0.4680555555555555</v>
      </c>
      <c r="C676" s="7">
        <f t="shared" si="30"/>
        <v>29.822897594270415</v>
      </c>
      <c r="D676" s="7">
        <f t="shared" si="31"/>
        <v>0.46035272333814814</v>
      </c>
      <c r="P676" s="7">
        <f t="shared" si="32"/>
        <v>25.419429206307363</v>
      </c>
      <c r="Q676" s="8">
        <v>0.46748842592592593</v>
      </c>
      <c r="R676" s="9">
        <v>6.0000000000000001E-3</v>
      </c>
    </row>
    <row r="677" spans="1:18">
      <c r="A677" s="2"/>
      <c r="B677" s="1">
        <v>0.46875</v>
      </c>
      <c r="C677" s="7">
        <f t="shared" si="30"/>
        <v>29.822897594270415</v>
      </c>
      <c r="D677" s="7">
        <f t="shared" si="31"/>
        <v>0.49704829323784028</v>
      </c>
      <c r="P677" s="7">
        <f t="shared" si="32"/>
        <v>29.822897594270415</v>
      </c>
      <c r="Q677" s="8">
        <v>0.46818287037037037</v>
      </c>
      <c r="R677" s="9">
        <v>7.0000000000000001E-3</v>
      </c>
    </row>
    <row r="678" spans="1:18">
      <c r="A678" s="2"/>
      <c r="B678" s="1">
        <v>0.4694444444444445</v>
      </c>
      <c r="C678" s="7">
        <f t="shared" si="30"/>
        <v>25.419429206307363</v>
      </c>
      <c r="D678" s="7">
        <f t="shared" si="31"/>
        <v>0.46035272333814814</v>
      </c>
      <c r="P678" s="7">
        <f t="shared" si="32"/>
        <v>29.822897594270415</v>
      </c>
      <c r="Q678" s="8">
        <v>0.46887731481481482</v>
      </c>
      <c r="R678" s="9">
        <v>7.0000000000000001E-3</v>
      </c>
    </row>
    <row r="679" spans="1:18">
      <c r="A679" s="2"/>
      <c r="B679" s="1">
        <v>0.47013888888888888</v>
      </c>
      <c r="C679" s="7">
        <f t="shared" si="30"/>
        <v>25.419429206307363</v>
      </c>
      <c r="D679" s="7">
        <f t="shared" si="31"/>
        <v>0.42365715343845606</v>
      </c>
      <c r="P679" s="7">
        <f t="shared" si="32"/>
        <v>25.419429206307363</v>
      </c>
      <c r="Q679" s="8">
        <v>0.46957175925925926</v>
      </c>
      <c r="R679" s="9">
        <v>6.0000000000000001E-3</v>
      </c>
    </row>
    <row r="680" spans="1:18">
      <c r="A680" s="2"/>
      <c r="B680" s="1">
        <v>0.47083333333333338</v>
      </c>
      <c r="C680" s="7">
        <f t="shared" si="30"/>
        <v>25.419429206307363</v>
      </c>
      <c r="D680" s="7">
        <f t="shared" si="31"/>
        <v>0.42365715343845606</v>
      </c>
      <c r="P680" s="7">
        <f t="shared" si="32"/>
        <v>25.419429206307363</v>
      </c>
      <c r="Q680" s="8">
        <v>0.4702662037037037</v>
      </c>
      <c r="R680" s="9">
        <v>6.0000000000000001E-3</v>
      </c>
    </row>
    <row r="681" spans="1:18">
      <c r="A681" s="2"/>
      <c r="B681" s="1">
        <v>0.47152777777777777</v>
      </c>
      <c r="C681" s="7">
        <f t="shared" si="30"/>
        <v>25.419429206307363</v>
      </c>
      <c r="D681" s="7">
        <f t="shared" si="31"/>
        <v>0.42365715343845606</v>
      </c>
      <c r="P681" s="7">
        <f t="shared" si="32"/>
        <v>25.419429206307363</v>
      </c>
      <c r="Q681" s="8">
        <v>0.47096064814814814</v>
      </c>
      <c r="R681" s="9">
        <v>6.0000000000000001E-3</v>
      </c>
    </row>
    <row r="682" spans="1:18">
      <c r="A682" s="2"/>
      <c r="B682" s="1">
        <v>0.47222222222222227</v>
      </c>
      <c r="C682" s="7">
        <f t="shared" si="30"/>
        <v>25.419429206307363</v>
      </c>
      <c r="D682" s="7">
        <f t="shared" si="31"/>
        <v>0.42365715343845606</v>
      </c>
      <c r="P682" s="7">
        <f t="shared" si="32"/>
        <v>25.419429206307363</v>
      </c>
      <c r="Q682" s="8">
        <v>0.47165509259259258</v>
      </c>
      <c r="R682" s="9">
        <v>6.0000000000000001E-3</v>
      </c>
    </row>
    <row r="683" spans="1:18">
      <c r="A683" s="2"/>
      <c r="B683" s="1">
        <v>0.47291666666666665</v>
      </c>
      <c r="C683" s="7">
        <f t="shared" si="30"/>
        <v>25.419429206307363</v>
      </c>
      <c r="D683" s="7">
        <f t="shared" si="31"/>
        <v>0.42365715343845606</v>
      </c>
      <c r="P683" s="7">
        <f t="shared" si="32"/>
        <v>25.419429206307363</v>
      </c>
      <c r="Q683" s="8">
        <v>0.47234953703703703</v>
      </c>
      <c r="R683" s="9">
        <v>6.0000000000000001E-3</v>
      </c>
    </row>
    <row r="684" spans="1:18">
      <c r="A684" s="2"/>
      <c r="B684" s="1">
        <v>0.47361111111111115</v>
      </c>
      <c r="C684" s="7">
        <f t="shared" si="30"/>
        <v>25.419429206307363</v>
      </c>
      <c r="D684" s="7">
        <f t="shared" si="31"/>
        <v>0.42365715343845606</v>
      </c>
      <c r="P684" s="7">
        <f t="shared" si="32"/>
        <v>25.419429206307363</v>
      </c>
      <c r="Q684" s="8">
        <v>0.47304398148148147</v>
      </c>
      <c r="R684" s="9">
        <v>6.0000000000000001E-3</v>
      </c>
    </row>
    <row r="685" spans="1:18">
      <c r="A685" s="2"/>
      <c r="B685" s="1">
        <v>0.47430555555555554</v>
      </c>
      <c r="C685" s="7">
        <f t="shared" si="30"/>
        <v>25.419429206307363</v>
      </c>
      <c r="D685" s="7">
        <f t="shared" si="31"/>
        <v>0.42365715343845606</v>
      </c>
      <c r="P685" s="7">
        <f t="shared" si="32"/>
        <v>25.419429206307363</v>
      </c>
      <c r="Q685" s="8">
        <v>0.47373842592592591</v>
      </c>
      <c r="R685" s="9">
        <v>6.0000000000000001E-3</v>
      </c>
    </row>
    <row r="686" spans="1:18">
      <c r="A686" s="2"/>
      <c r="B686" s="1">
        <v>0.47500000000000003</v>
      </c>
      <c r="C686" s="7">
        <f t="shared" si="30"/>
        <v>25.419429206307363</v>
      </c>
      <c r="D686" s="7">
        <f t="shared" si="31"/>
        <v>0.42365715343845606</v>
      </c>
      <c r="P686" s="7">
        <f t="shared" si="32"/>
        <v>25.419429206307363</v>
      </c>
      <c r="Q686" s="8">
        <v>0.47443287037037035</v>
      </c>
      <c r="R686" s="9">
        <v>6.0000000000000001E-3</v>
      </c>
    </row>
    <row r="687" spans="1:18">
      <c r="A687" s="2"/>
      <c r="B687" s="1">
        <v>0.47569444444444442</v>
      </c>
      <c r="C687" s="7">
        <f t="shared" si="30"/>
        <v>25.419429206307363</v>
      </c>
      <c r="D687" s="7">
        <f t="shared" si="31"/>
        <v>0.42365715343845606</v>
      </c>
      <c r="P687" s="7">
        <f t="shared" si="32"/>
        <v>25.419429206307363</v>
      </c>
      <c r="Q687" s="8">
        <v>0.47512731481481479</v>
      </c>
      <c r="R687" s="9">
        <v>6.0000000000000001E-3</v>
      </c>
    </row>
    <row r="688" spans="1:18">
      <c r="A688" s="2"/>
      <c r="B688" s="1">
        <v>0.47638888888888892</v>
      </c>
      <c r="C688" s="7">
        <f t="shared" si="30"/>
        <v>25.419429206307363</v>
      </c>
      <c r="D688" s="7">
        <f t="shared" si="31"/>
        <v>0.42365715343845606</v>
      </c>
      <c r="P688" s="7">
        <f t="shared" si="32"/>
        <v>25.419429206307363</v>
      </c>
      <c r="Q688" s="8">
        <v>0.47582175925925929</v>
      </c>
      <c r="R688" s="9">
        <v>6.0000000000000001E-3</v>
      </c>
    </row>
    <row r="689" spans="1:18">
      <c r="A689" s="2"/>
      <c r="B689" s="1">
        <v>0.4770833333333333</v>
      </c>
      <c r="C689" s="7">
        <f t="shared" si="30"/>
        <v>25.419429206307363</v>
      </c>
      <c r="D689" s="7">
        <f t="shared" si="31"/>
        <v>0.42365715343845606</v>
      </c>
      <c r="P689" s="7">
        <f t="shared" si="32"/>
        <v>25.419429206307363</v>
      </c>
      <c r="Q689" s="8">
        <v>0.47651620370370368</v>
      </c>
      <c r="R689" s="9">
        <v>6.0000000000000001E-3</v>
      </c>
    </row>
    <row r="690" spans="1:18">
      <c r="A690" s="2"/>
      <c r="B690" s="1">
        <v>0.4777777777777778</v>
      </c>
      <c r="C690" s="7">
        <f t="shared" si="30"/>
        <v>25.419429206307363</v>
      </c>
      <c r="D690" s="7">
        <f t="shared" si="31"/>
        <v>0.42365715343845606</v>
      </c>
      <c r="P690" s="7">
        <f t="shared" si="32"/>
        <v>25.419429206307363</v>
      </c>
      <c r="Q690" s="8">
        <v>0.47721064814814818</v>
      </c>
      <c r="R690" s="9">
        <v>6.0000000000000001E-3</v>
      </c>
    </row>
    <row r="691" spans="1:18">
      <c r="A691" s="2"/>
      <c r="B691" s="1">
        <v>0.47847222222222219</v>
      </c>
      <c r="C691" s="7">
        <f t="shared" si="30"/>
        <v>25.419429206307363</v>
      </c>
      <c r="D691" s="7">
        <f t="shared" si="31"/>
        <v>0.42365715343845606</v>
      </c>
      <c r="P691" s="7">
        <f t="shared" si="32"/>
        <v>25.419429206307363</v>
      </c>
      <c r="Q691" s="8">
        <v>0.47790509259259256</v>
      </c>
      <c r="R691" s="9">
        <v>6.0000000000000001E-3</v>
      </c>
    </row>
    <row r="692" spans="1:18">
      <c r="A692" s="2"/>
      <c r="B692" s="1">
        <v>0.47916666666666669</v>
      </c>
      <c r="C692" s="7">
        <f t="shared" si="30"/>
        <v>25.419429206307363</v>
      </c>
      <c r="D692" s="7">
        <f t="shared" si="31"/>
        <v>0.42365715343845606</v>
      </c>
      <c r="P692" s="7">
        <f t="shared" si="32"/>
        <v>25.419429206307363</v>
      </c>
      <c r="Q692" s="8">
        <v>0.47859953703703706</v>
      </c>
      <c r="R692" s="9">
        <v>6.0000000000000001E-3</v>
      </c>
    </row>
    <row r="693" spans="1:18">
      <c r="A693" s="2"/>
      <c r="B693" s="1">
        <v>0.47986111111111113</v>
      </c>
      <c r="C693" s="7">
        <f t="shared" si="30"/>
        <v>25.419429206307363</v>
      </c>
      <c r="D693" s="7">
        <f t="shared" si="31"/>
        <v>0.42365715343845606</v>
      </c>
      <c r="P693" s="7">
        <f t="shared" si="32"/>
        <v>25.419429206307363</v>
      </c>
      <c r="Q693" s="8">
        <v>0.47929398148148145</v>
      </c>
      <c r="R693" s="9">
        <v>6.0000000000000001E-3</v>
      </c>
    </row>
    <row r="694" spans="1:18">
      <c r="A694" s="2"/>
      <c r="B694" s="1">
        <v>0.48055555555555557</v>
      </c>
      <c r="C694" s="7">
        <f t="shared" si="30"/>
        <v>25.419429206307363</v>
      </c>
      <c r="D694" s="7">
        <f t="shared" si="31"/>
        <v>0.42365715343845606</v>
      </c>
      <c r="P694" s="7">
        <f t="shared" si="32"/>
        <v>25.419429206307363</v>
      </c>
      <c r="Q694" s="8">
        <v>0.47998842592592594</v>
      </c>
      <c r="R694" s="9">
        <v>6.0000000000000001E-3</v>
      </c>
    </row>
    <row r="695" spans="1:18">
      <c r="A695" s="2"/>
      <c r="B695" s="1">
        <v>0.48125000000000001</v>
      </c>
      <c r="C695" s="7">
        <f t="shared" si="30"/>
        <v>21.02384694650625</v>
      </c>
      <c r="D695" s="7">
        <f t="shared" si="31"/>
        <v>0.38702730127344676</v>
      </c>
      <c r="P695" s="7">
        <f t="shared" si="32"/>
        <v>25.419429206307363</v>
      </c>
      <c r="Q695" s="8">
        <v>0.48068287037037033</v>
      </c>
      <c r="R695" s="9">
        <v>6.0000000000000001E-3</v>
      </c>
    </row>
    <row r="696" spans="1:18">
      <c r="A696" s="2"/>
      <c r="B696" s="1">
        <v>0.48194444444444445</v>
      </c>
      <c r="C696" s="7">
        <f t="shared" si="30"/>
        <v>21.02384694650625</v>
      </c>
      <c r="D696" s="7">
        <f t="shared" si="31"/>
        <v>0.35039744910843751</v>
      </c>
      <c r="P696" s="7">
        <f t="shared" si="32"/>
        <v>21.02384694650625</v>
      </c>
      <c r="Q696" s="8">
        <v>0.48137731481481483</v>
      </c>
      <c r="R696" s="9">
        <v>5.0000000000000001E-3</v>
      </c>
    </row>
    <row r="697" spans="1:18">
      <c r="A697" s="2"/>
      <c r="B697" s="1">
        <v>0.4826388888888889</v>
      </c>
      <c r="C697" s="7">
        <f t="shared" si="30"/>
        <v>21.02384694650625</v>
      </c>
      <c r="D697" s="7">
        <f t="shared" si="31"/>
        <v>0.35039744910843751</v>
      </c>
      <c r="P697" s="7">
        <f t="shared" si="32"/>
        <v>21.02384694650625</v>
      </c>
      <c r="Q697" s="8">
        <v>0.48207175925925921</v>
      </c>
      <c r="R697" s="9">
        <v>5.0000000000000001E-3</v>
      </c>
    </row>
    <row r="698" spans="1:18">
      <c r="A698" s="2"/>
      <c r="B698" s="1">
        <v>0.48333333333333334</v>
      </c>
      <c r="C698" s="7">
        <f t="shared" si="30"/>
        <v>21.02384694650625</v>
      </c>
      <c r="D698" s="7">
        <f t="shared" si="31"/>
        <v>0.35039744910843751</v>
      </c>
      <c r="P698" s="7">
        <f t="shared" si="32"/>
        <v>21.02384694650625</v>
      </c>
      <c r="Q698" s="8">
        <v>0.48276620370370371</v>
      </c>
      <c r="R698" s="9">
        <v>5.0000000000000001E-3</v>
      </c>
    </row>
    <row r="699" spans="1:18">
      <c r="A699" s="2"/>
      <c r="B699" s="1">
        <v>0.48402777777777778</v>
      </c>
      <c r="C699" s="7">
        <f t="shared" si="30"/>
        <v>21.02384694650625</v>
      </c>
      <c r="D699" s="7">
        <f t="shared" si="31"/>
        <v>0.35039744910843751</v>
      </c>
      <c r="P699" s="7">
        <f t="shared" si="32"/>
        <v>21.02384694650625</v>
      </c>
      <c r="Q699" s="8">
        <v>0.4834606481481481</v>
      </c>
      <c r="R699" s="9">
        <v>5.0000000000000001E-3</v>
      </c>
    </row>
    <row r="700" spans="1:18">
      <c r="A700" s="2"/>
      <c r="B700" s="1">
        <v>0.48472222222222222</v>
      </c>
      <c r="C700" s="7">
        <f t="shared" si="30"/>
        <v>21.02384694650625</v>
      </c>
      <c r="D700" s="7">
        <f t="shared" si="31"/>
        <v>0.35039744910843751</v>
      </c>
      <c r="P700" s="7">
        <f t="shared" si="32"/>
        <v>21.02384694650625</v>
      </c>
      <c r="Q700" s="8">
        <v>0.4841550925925926</v>
      </c>
      <c r="R700" s="9">
        <v>5.0000000000000001E-3</v>
      </c>
    </row>
    <row r="701" spans="1:18">
      <c r="A701" s="2"/>
      <c r="B701" s="1">
        <v>0.48541666666666666</v>
      </c>
      <c r="C701" s="7">
        <f t="shared" si="30"/>
        <v>21.02384694650625</v>
      </c>
      <c r="D701" s="7">
        <f t="shared" si="31"/>
        <v>0.35039744910843751</v>
      </c>
      <c r="P701" s="7">
        <f t="shared" si="32"/>
        <v>21.02384694650625</v>
      </c>
      <c r="Q701" s="8">
        <v>0.48484953703703698</v>
      </c>
      <c r="R701" s="9">
        <v>5.0000000000000001E-3</v>
      </c>
    </row>
    <row r="702" spans="1:18">
      <c r="A702" s="2"/>
      <c r="B702" s="1">
        <v>0.4861111111111111</v>
      </c>
      <c r="C702" s="7">
        <f t="shared" si="30"/>
        <v>25.419429206307363</v>
      </c>
      <c r="D702" s="7">
        <f t="shared" si="31"/>
        <v>0.38702730127344676</v>
      </c>
      <c r="P702" s="7">
        <f t="shared" si="32"/>
        <v>21.02384694650625</v>
      </c>
      <c r="Q702" s="8">
        <v>0.48554398148148148</v>
      </c>
      <c r="R702" s="9">
        <v>5.0000000000000001E-3</v>
      </c>
    </row>
    <row r="703" spans="1:18">
      <c r="A703" s="2"/>
      <c r="B703" s="1">
        <v>0.48680555555555555</v>
      </c>
      <c r="C703" s="7">
        <f t="shared" si="30"/>
        <v>21.02384694650625</v>
      </c>
      <c r="D703" s="7">
        <f t="shared" si="31"/>
        <v>0.38702730127344676</v>
      </c>
      <c r="P703" s="7">
        <f t="shared" si="32"/>
        <v>25.419429206307363</v>
      </c>
      <c r="Q703" s="8">
        <v>0.48623842592592598</v>
      </c>
      <c r="R703" s="9">
        <v>6.0000000000000001E-3</v>
      </c>
    </row>
    <row r="704" spans="1:18">
      <c r="A704" s="2"/>
      <c r="B704" s="1">
        <v>0.48749999999999999</v>
      </c>
      <c r="C704" s="7">
        <f t="shared" si="30"/>
        <v>21.02384694650625</v>
      </c>
      <c r="D704" s="7">
        <f t="shared" si="31"/>
        <v>0.35039744910843751</v>
      </c>
      <c r="P704" s="7">
        <f t="shared" si="32"/>
        <v>21.02384694650625</v>
      </c>
      <c r="Q704" s="8">
        <v>0.48693287037037036</v>
      </c>
      <c r="R704" s="9">
        <v>5.0000000000000001E-3</v>
      </c>
    </row>
    <row r="705" spans="1:18">
      <c r="A705" s="2"/>
      <c r="B705" s="1">
        <v>0.48819444444444443</v>
      </c>
      <c r="C705" s="7">
        <f t="shared" si="30"/>
        <v>21.02384694650625</v>
      </c>
      <c r="D705" s="7">
        <f t="shared" si="31"/>
        <v>0.35039744910843751</v>
      </c>
      <c r="P705" s="7">
        <f t="shared" si="32"/>
        <v>21.02384694650625</v>
      </c>
      <c r="Q705" s="8">
        <v>0.48762731481481486</v>
      </c>
      <c r="R705" s="9">
        <v>5.0000000000000001E-3</v>
      </c>
    </row>
    <row r="706" spans="1:18">
      <c r="A706" s="2"/>
      <c r="B706" s="1">
        <v>0.48888888888888887</v>
      </c>
      <c r="C706" s="7">
        <f t="shared" si="30"/>
        <v>21.02384694650625</v>
      </c>
      <c r="D706" s="7">
        <f t="shared" si="31"/>
        <v>0.35039744910843751</v>
      </c>
      <c r="P706" s="7">
        <f t="shared" si="32"/>
        <v>21.02384694650625</v>
      </c>
      <c r="Q706" s="8">
        <v>0.48832175925925925</v>
      </c>
      <c r="R706" s="9">
        <v>5.0000000000000001E-3</v>
      </c>
    </row>
    <row r="707" spans="1:18">
      <c r="A707" s="2"/>
      <c r="B707" s="1">
        <v>0.48958333333333331</v>
      </c>
      <c r="C707" s="7">
        <f t="shared" ref="C707:C770" si="33">P708</f>
        <v>21.02384694650625</v>
      </c>
      <c r="D707" s="7">
        <f t="shared" si="31"/>
        <v>0.35039744910843751</v>
      </c>
      <c r="P707" s="7">
        <f t="shared" si="32"/>
        <v>21.02384694650625</v>
      </c>
      <c r="Q707" s="8">
        <v>0.48901620370370374</v>
      </c>
      <c r="R707" s="9">
        <v>5.0000000000000001E-3</v>
      </c>
    </row>
    <row r="708" spans="1:18">
      <c r="A708" s="2"/>
      <c r="B708" s="1">
        <v>0.49027777777777781</v>
      </c>
      <c r="C708" s="7">
        <f t="shared" si="33"/>
        <v>21.02384694650625</v>
      </c>
      <c r="D708" s="7">
        <f t="shared" ref="D708:D771" si="34">(C707+C708)/120</f>
        <v>0.35039744910843751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21.02384694650625</v>
      </c>
      <c r="Q708" s="8">
        <v>0.48971064814814813</v>
      </c>
      <c r="R708" s="9">
        <v>5.0000000000000001E-3</v>
      </c>
    </row>
    <row r="709" spans="1:18">
      <c r="A709" s="2"/>
      <c r="B709" s="1">
        <v>0.4909722222222222</v>
      </c>
      <c r="C709" s="7">
        <f t="shared" si="33"/>
        <v>25.419429206307363</v>
      </c>
      <c r="D709" s="7">
        <f t="shared" si="34"/>
        <v>0.38702730127344676</v>
      </c>
      <c r="P709" s="7">
        <f t="shared" si="35"/>
        <v>21.02384694650625</v>
      </c>
      <c r="Q709" s="8">
        <v>0.49040509259259263</v>
      </c>
      <c r="R709" s="9">
        <v>5.0000000000000001E-3</v>
      </c>
    </row>
    <row r="710" spans="1:18">
      <c r="A710" s="2"/>
      <c r="B710" s="1">
        <v>0.4916666666666667</v>
      </c>
      <c r="C710" s="7">
        <f t="shared" si="33"/>
        <v>21.02384694650625</v>
      </c>
      <c r="D710" s="7">
        <f t="shared" si="34"/>
        <v>0.38702730127344676</v>
      </c>
      <c r="P710" s="7">
        <f t="shared" si="35"/>
        <v>25.419429206307363</v>
      </c>
      <c r="Q710" s="8">
        <v>0.49109953703703701</v>
      </c>
      <c r="R710" s="9">
        <v>6.0000000000000001E-3</v>
      </c>
    </row>
    <row r="711" spans="1:18">
      <c r="A711" s="2"/>
      <c r="B711" s="1">
        <v>0.49236111111111108</v>
      </c>
      <c r="C711" s="7">
        <f t="shared" si="33"/>
        <v>21.02384694650625</v>
      </c>
      <c r="D711" s="7">
        <f t="shared" si="34"/>
        <v>0.35039744910843751</v>
      </c>
      <c r="P711" s="7">
        <f t="shared" si="35"/>
        <v>21.02384694650625</v>
      </c>
      <c r="Q711" s="8">
        <v>0.49179398148148151</v>
      </c>
      <c r="R711" s="9">
        <v>5.0000000000000001E-3</v>
      </c>
    </row>
    <row r="712" spans="1:18">
      <c r="A712" s="2"/>
      <c r="B712" s="1">
        <v>0.49305555555555558</v>
      </c>
      <c r="C712" s="7">
        <f t="shared" si="33"/>
        <v>21.02384694650625</v>
      </c>
      <c r="D712" s="7">
        <f t="shared" si="34"/>
        <v>0.35039744910843751</v>
      </c>
      <c r="P712" s="7">
        <f t="shared" si="35"/>
        <v>21.02384694650625</v>
      </c>
      <c r="Q712" s="8">
        <v>0.4924884259259259</v>
      </c>
      <c r="R712" s="9">
        <v>5.0000000000000001E-3</v>
      </c>
    </row>
    <row r="713" spans="1:18">
      <c r="A713" s="2"/>
      <c r="B713" s="1">
        <v>0.49374999999999997</v>
      </c>
      <c r="C713" s="7">
        <f t="shared" si="33"/>
        <v>21.02384694650625</v>
      </c>
      <c r="D713" s="7">
        <f t="shared" si="34"/>
        <v>0.35039744910843751</v>
      </c>
      <c r="P713" s="7">
        <f t="shared" si="35"/>
        <v>21.02384694650625</v>
      </c>
      <c r="Q713" s="8">
        <v>0.4931828703703704</v>
      </c>
      <c r="R713" s="9">
        <v>5.0000000000000001E-3</v>
      </c>
    </row>
    <row r="714" spans="1:18">
      <c r="A714" s="2"/>
      <c r="B714" s="1">
        <v>0.49444444444444446</v>
      </c>
      <c r="C714" s="7">
        <f t="shared" si="33"/>
        <v>21.02384694650625</v>
      </c>
      <c r="D714" s="7">
        <f t="shared" si="34"/>
        <v>0.35039744910843751</v>
      </c>
      <c r="P714" s="7">
        <f t="shared" si="35"/>
        <v>21.02384694650625</v>
      </c>
      <c r="Q714" s="8">
        <v>0.49387731481481478</v>
      </c>
      <c r="R714" s="9">
        <v>5.0000000000000001E-3</v>
      </c>
    </row>
    <row r="715" spans="1:18">
      <c r="A715" s="2"/>
      <c r="B715" s="1">
        <v>0.49513888888888885</v>
      </c>
      <c r="C715" s="7">
        <f t="shared" si="33"/>
        <v>21.02384694650625</v>
      </c>
      <c r="D715" s="7">
        <f t="shared" si="34"/>
        <v>0.35039744910843751</v>
      </c>
      <c r="P715" s="7">
        <f t="shared" si="35"/>
        <v>21.02384694650625</v>
      </c>
      <c r="Q715" s="8">
        <v>0.49457175925925928</v>
      </c>
      <c r="R715" s="9">
        <v>5.0000000000000001E-3</v>
      </c>
    </row>
    <row r="716" spans="1:18">
      <c r="A716" s="2"/>
      <c r="B716" s="1">
        <v>0.49583333333333335</v>
      </c>
      <c r="C716" s="7">
        <f t="shared" si="33"/>
        <v>21.02384694650625</v>
      </c>
      <c r="D716" s="7">
        <f t="shared" si="34"/>
        <v>0.35039744910843751</v>
      </c>
      <c r="P716" s="7">
        <f t="shared" si="35"/>
        <v>21.02384694650625</v>
      </c>
      <c r="Q716" s="8">
        <v>0.49526620370370367</v>
      </c>
      <c r="R716" s="9">
        <v>5.0000000000000001E-3</v>
      </c>
    </row>
    <row r="717" spans="1:18">
      <c r="A717" s="2"/>
      <c r="B717" s="1">
        <v>0.49652777777777773</v>
      </c>
      <c r="C717" s="7">
        <f t="shared" si="33"/>
        <v>21.02384694650625</v>
      </c>
      <c r="D717" s="7">
        <f t="shared" si="34"/>
        <v>0.35039744910843751</v>
      </c>
      <c r="P717" s="7">
        <f t="shared" si="35"/>
        <v>21.02384694650625</v>
      </c>
      <c r="Q717" s="8">
        <v>0.49596064814814816</v>
      </c>
      <c r="R717" s="9">
        <v>5.0000000000000001E-3</v>
      </c>
    </row>
    <row r="718" spans="1:18">
      <c r="A718" s="2"/>
      <c r="B718" s="1">
        <v>0.49722222222222223</v>
      </c>
      <c r="C718" s="7">
        <f t="shared" si="33"/>
        <v>21.02384694650625</v>
      </c>
      <c r="D718" s="7">
        <f t="shared" si="34"/>
        <v>0.35039744910843751</v>
      </c>
      <c r="P718" s="7">
        <f t="shared" si="35"/>
        <v>21.02384694650625</v>
      </c>
      <c r="Q718" s="8">
        <v>0.49665509259259261</v>
      </c>
      <c r="R718" s="9">
        <v>5.0000000000000001E-3</v>
      </c>
    </row>
    <row r="719" spans="1:18">
      <c r="A719" s="2"/>
      <c r="B719" s="1">
        <v>0.49791666666666662</v>
      </c>
      <c r="C719" s="7">
        <f t="shared" si="33"/>
        <v>21.02384694650625</v>
      </c>
      <c r="D719" s="7">
        <f t="shared" si="34"/>
        <v>0.35039744910843751</v>
      </c>
      <c r="P719" s="7">
        <f t="shared" si="35"/>
        <v>21.02384694650625</v>
      </c>
      <c r="Q719" s="8">
        <v>0.49734953703703705</v>
      </c>
      <c r="R719" s="9">
        <v>5.0000000000000001E-3</v>
      </c>
    </row>
    <row r="720" spans="1:18">
      <c r="A720" s="2"/>
      <c r="B720" s="1">
        <v>0.49861111111111112</v>
      </c>
      <c r="C720" s="7">
        <f t="shared" si="33"/>
        <v>21.02384694650625</v>
      </c>
      <c r="D720" s="7">
        <f t="shared" si="34"/>
        <v>0.35039744910843751</v>
      </c>
      <c r="P720" s="7">
        <f t="shared" si="35"/>
        <v>21.02384694650625</v>
      </c>
      <c r="Q720" s="8">
        <v>0.49804398148148149</v>
      </c>
      <c r="R720" s="9">
        <v>5.0000000000000001E-3</v>
      </c>
    </row>
    <row r="721" spans="1:18">
      <c r="A721" s="2"/>
      <c r="B721" s="1">
        <v>0.4993055555555555</v>
      </c>
      <c r="C721" s="7">
        <f t="shared" si="33"/>
        <v>21.02384694650625</v>
      </c>
      <c r="D721" s="7">
        <f t="shared" si="34"/>
        <v>0.35039744910843751</v>
      </c>
      <c r="P721" s="7">
        <f t="shared" si="35"/>
        <v>21.02384694650625</v>
      </c>
      <c r="Q721" s="8">
        <v>0.49873842592592593</v>
      </c>
      <c r="R721" s="9">
        <v>5.0000000000000001E-3</v>
      </c>
    </row>
    <row r="722" spans="1:18">
      <c r="A722" s="2"/>
      <c r="B722" s="1">
        <v>0.5</v>
      </c>
      <c r="C722" s="7">
        <f t="shared" si="33"/>
        <v>21.02384694650625</v>
      </c>
      <c r="D722" s="7">
        <f t="shared" si="34"/>
        <v>0.35039744910843751</v>
      </c>
      <c r="P722" s="7">
        <f t="shared" si="35"/>
        <v>21.02384694650625</v>
      </c>
      <c r="Q722" s="8">
        <v>0.49943287037037037</v>
      </c>
      <c r="R722" s="9">
        <v>5.0000000000000001E-3</v>
      </c>
    </row>
    <row r="723" spans="1:18">
      <c r="A723" s="2"/>
      <c r="B723" s="1">
        <v>0.50069444444444444</v>
      </c>
      <c r="C723" s="7">
        <f t="shared" si="33"/>
        <v>21.02384694650625</v>
      </c>
      <c r="D723" s="7">
        <f t="shared" si="34"/>
        <v>0.35039744910843751</v>
      </c>
      <c r="P723" s="7">
        <f t="shared" si="35"/>
        <v>21.02384694650625</v>
      </c>
      <c r="Q723" s="8">
        <v>0.50012731481481476</v>
      </c>
      <c r="R723" s="9">
        <v>5.0000000000000001E-3</v>
      </c>
    </row>
    <row r="724" spans="1:18">
      <c r="A724" s="2"/>
      <c r="B724" s="1">
        <v>0.50138888888888888</v>
      </c>
      <c r="C724" s="7">
        <f t="shared" si="33"/>
        <v>25.419429206307363</v>
      </c>
      <c r="D724" s="7">
        <f t="shared" si="34"/>
        <v>0.38702730127344676</v>
      </c>
      <c r="P724" s="7">
        <f t="shared" si="35"/>
        <v>21.02384694650625</v>
      </c>
      <c r="Q724" s="8">
        <v>0.50082175925925931</v>
      </c>
      <c r="R724" s="9">
        <v>5.0000000000000001E-3</v>
      </c>
    </row>
    <row r="725" spans="1:18">
      <c r="A725" s="2"/>
      <c r="B725" s="1">
        <v>0.50208333333333333</v>
      </c>
      <c r="C725" s="7">
        <f t="shared" si="33"/>
        <v>21.02384694650625</v>
      </c>
      <c r="D725" s="7">
        <f t="shared" si="34"/>
        <v>0.38702730127344676</v>
      </c>
      <c r="P725" s="7">
        <f t="shared" si="35"/>
        <v>25.419429206307363</v>
      </c>
      <c r="Q725" s="8">
        <v>0.50151620370370364</v>
      </c>
      <c r="R725" s="9">
        <v>6.0000000000000001E-3</v>
      </c>
    </row>
    <row r="726" spans="1:18">
      <c r="A726" s="2"/>
      <c r="B726" s="1">
        <v>0.50277777777777777</v>
      </c>
      <c r="C726" s="7">
        <f t="shared" si="33"/>
        <v>21.02384694650625</v>
      </c>
      <c r="D726" s="7">
        <f t="shared" si="34"/>
        <v>0.35039744910843751</v>
      </c>
      <c r="P726" s="7">
        <f t="shared" si="35"/>
        <v>21.02384694650625</v>
      </c>
      <c r="Q726" s="8">
        <v>0.5022106481481482</v>
      </c>
      <c r="R726" s="9">
        <v>5.0000000000000001E-3</v>
      </c>
    </row>
    <row r="727" spans="1:18">
      <c r="A727" s="2"/>
      <c r="B727" s="1">
        <v>0.50347222222222221</v>
      </c>
      <c r="C727" s="7">
        <f t="shared" si="33"/>
        <v>21.02384694650625</v>
      </c>
      <c r="D727" s="7">
        <f t="shared" si="34"/>
        <v>0.35039744910843751</v>
      </c>
      <c r="P727" s="7">
        <f t="shared" si="35"/>
        <v>21.02384694650625</v>
      </c>
      <c r="Q727" s="8">
        <v>0.50290509259259253</v>
      </c>
      <c r="R727" s="9">
        <v>5.0000000000000001E-3</v>
      </c>
    </row>
    <row r="728" spans="1:18">
      <c r="A728" s="2"/>
      <c r="B728" s="1">
        <v>0.50416666666666665</v>
      </c>
      <c r="C728" s="7">
        <f t="shared" si="33"/>
        <v>21.02384694650625</v>
      </c>
      <c r="D728" s="7">
        <f t="shared" si="34"/>
        <v>0.35039744910843751</v>
      </c>
      <c r="P728" s="7">
        <f t="shared" si="35"/>
        <v>21.02384694650625</v>
      </c>
      <c r="Q728" s="8">
        <v>0.50359953703703708</v>
      </c>
      <c r="R728" s="9">
        <v>5.0000000000000001E-3</v>
      </c>
    </row>
    <row r="729" spans="1:18">
      <c r="A729" s="2"/>
      <c r="B729" s="1">
        <v>0.50486111111111109</v>
      </c>
      <c r="C729" s="7">
        <f t="shared" si="33"/>
        <v>21.02384694650625</v>
      </c>
      <c r="D729" s="7">
        <f t="shared" si="34"/>
        <v>0.35039744910843751</v>
      </c>
      <c r="P729" s="7">
        <f t="shared" si="35"/>
        <v>21.02384694650625</v>
      </c>
      <c r="Q729" s="8">
        <v>0.50429398148148141</v>
      </c>
      <c r="R729" s="9">
        <v>5.0000000000000001E-3</v>
      </c>
    </row>
    <row r="730" spans="1:18">
      <c r="A730" s="2"/>
      <c r="B730" s="1">
        <v>0.50555555555555554</v>
      </c>
      <c r="C730" s="7">
        <f t="shared" si="33"/>
        <v>21.02384694650625</v>
      </c>
      <c r="D730" s="7">
        <f t="shared" si="34"/>
        <v>0.35039744910843751</v>
      </c>
      <c r="P730" s="7">
        <f t="shared" si="35"/>
        <v>21.02384694650625</v>
      </c>
      <c r="Q730" s="8">
        <v>0.50498842592592597</v>
      </c>
      <c r="R730" s="9">
        <v>5.0000000000000001E-3</v>
      </c>
    </row>
    <row r="731" spans="1:18">
      <c r="A731" s="2"/>
      <c r="B731" s="1">
        <v>0.50624999999999998</v>
      </c>
      <c r="C731" s="7">
        <f t="shared" si="33"/>
        <v>21.02384694650625</v>
      </c>
      <c r="D731" s="7">
        <f t="shared" si="34"/>
        <v>0.35039744910843751</v>
      </c>
      <c r="P731" s="7">
        <f t="shared" si="35"/>
        <v>21.02384694650625</v>
      </c>
      <c r="Q731" s="8">
        <v>0.5056828703703703</v>
      </c>
      <c r="R731" s="9">
        <v>5.0000000000000001E-3</v>
      </c>
    </row>
    <row r="732" spans="1:18">
      <c r="A732" s="2"/>
      <c r="B732" s="1">
        <v>0.50694444444444442</v>
      </c>
      <c r="C732" s="7">
        <f t="shared" si="33"/>
        <v>21.02384694650625</v>
      </c>
      <c r="D732" s="7">
        <f t="shared" si="34"/>
        <v>0.35039744910843751</v>
      </c>
      <c r="P732" s="7">
        <f t="shared" si="35"/>
        <v>21.02384694650625</v>
      </c>
      <c r="Q732" s="8">
        <v>0.50637731481481485</v>
      </c>
      <c r="R732" s="9">
        <v>5.0000000000000001E-3</v>
      </c>
    </row>
    <row r="733" spans="1:18">
      <c r="A733" s="2"/>
      <c r="B733" s="1">
        <v>0.50763888888888886</v>
      </c>
      <c r="C733" s="7">
        <f t="shared" si="33"/>
        <v>25.419429206307363</v>
      </c>
      <c r="D733" s="7">
        <f t="shared" si="34"/>
        <v>0.38702730127344676</v>
      </c>
      <c r="P733" s="7">
        <f t="shared" si="35"/>
        <v>21.02384694650625</v>
      </c>
      <c r="Q733" s="8">
        <v>0.50707175925925929</v>
      </c>
      <c r="R733" s="9">
        <v>5.0000000000000001E-3</v>
      </c>
    </row>
    <row r="734" spans="1:18">
      <c r="A734" s="2"/>
      <c r="B734" s="1">
        <v>0.5083333333333333</v>
      </c>
      <c r="C734" s="7">
        <f t="shared" si="33"/>
        <v>25.419429206307363</v>
      </c>
      <c r="D734" s="7">
        <f t="shared" si="34"/>
        <v>0.42365715343845606</v>
      </c>
      <c r="P734" s="7">
        <f t="shared" si="35"/>
        <v>25.419429206307363</v>
      </c>
      <c r="Q734" s="8">
        <v>0.50776620370370373</v>
      </c>
      <c r="R734" s="9">
        <v>6.0000000000000001E-3</v>
      </c>
    </row>
    <row r="735" spans="1:18">
      <c r="A735" s="2"/>
      <c r="B735" s="1">
        <v>0.50902777777777775</v>
      </c>
      <c r="C735" s="7">
        <f t="shared" si="33"/>
        <v>25.419429206307363</v>
      </c>
      <c r="D735" s="7">
        <f t="shared" si="34"/>
        <v>0.42365715343845606</v>
      </c>
      <c r="P735" s="7">
        <f t="shared" si="35"/>
        <v>25.419429206307363</v>
      </c>
      <c r="Q735" s="8">
        <v>0.50846064814814818</v>
      </c>
      <c r="R735" s="9">
        <v>6.0000000000000001E-3</v>
      </c>
    </row>
    <row r="736" spans="1:18">
      <c r="A736" s="2"/>
      <c r="B736" s="1">
        <v>0.50972222222222219</v>
      </c>
      <c r="C736" s="7">
        <f t="shared" si="33"/>
        <v>25.419429206307363</v>
      </c>
      <c r="D736" s="7">
        <f t="shared" si="34"/>
        <v>0.42365715343845606</v>
      </c>
      <c r="P736" s="7">
        <f t="shared" si="35"/>
        <v>25.419429206307363</v>
      </c>
      <c r="Q736" s="8">
        <v>0.50915509259259262</v>
      </c>
      <c r="R736" s="9">
        <v>6.0000000000000001E-3</v>
      </c>
    </row>
    <row r="737" spans="1:18">
      <c r="A737" s="2"/>
      <c r="B737" s="1">
        <v>0.51041666666666663</v>
      </c>
      <c r="C737" s="7">
        <f t="shared" si="33"/>
        <v>25.419429206307363</v>
      </c>
      <c r="D737" s="7">
        <f t="shared" si="34"/>
        <v>0.42365715343845606</v>
      </c>
      <c r="P737" s="7">
        <f t="shared" si="35"/>
        <v>25.419429206307363</v>
      </c>
      <c r="Q737" s="8">
        <v>0.50984953703703706</v>
      </c>
      <c r="R737" s="9">
        <v>6.0000000000000001E-3</v>
      </c>
    </row>
    <row r="738" spans="1:18">
      <c r="A738" s="2"/>
      <c r="B738" s="1">
        <v>0.51111111111111118</v>
      </c>
      <c r="C738" s="7">
        <f t="shared" si="33"/>
        <v>25.419429206307363</v>
      </c>
      <c r="D738" s="7">
        <f t="shared" si="34"/>
        <v>0.42365715343845606</v>
      </c>
      <c r="P738" s="7">
        <f t="shared" si="35"/>
        <v>25.419429206307363</v>
      </c>
      <c r="Q738" s="8">
        <v>0.5105439814814815</v>
      </c>
      <c r="R738" s="9">
        <v>6.0000000000000001E-3</v>
      </c>
    </row>
    <row r="739" spans="1:18">
      <c r="A739" s="2"/>
      <c r="B739" s="1">
        <v>0.51180555555555551</v>
      </c>
      <c r="C739" s="7">
        <f t="shared" si="33"/>
        <v>21.02384694650625</v>
      </c>
      <c r="D739" s="7">
        <f t="shared" si="34"/>
        <v>0.38702730127344676</v>
      </c>
      <c r="P739" s="7">
        <f t="shared" si="35"/>
        <v>25.419429206307363</v>
      </c>
      <c r="Q739" s="8">
        <v>0.51123842592592594</v>
      </c>
      <c r="R739" s="9">
        <v>6.0000000000000001E-3</v>
      </c>
    </row>
    <row r="740" spans="1:18">
      <c r="A740" s="2"/>
      <c r="B740" s="1">
        <v>0.51250000000000007</v>
      </c>
      <c r="C740" s="7">
        <f t="shared" si="33"/>
        <v>21.02384694650625</v>
      </c>
      <c r="D740" s="7">
        <f t="shared" si="34"/>
        <v>0.35039744910843751</v>
      </c>
      <c r="P740" s="7">
        <f t="shared" si="35"/>
        <v>21.02384694650625</v>
      </c>
      <c r="Q740" s="8">
        <v>0.51193287037037039</v>
      </c>
      <c r="R740" s="9">
        <v>5.0000000000000001E-3</v>
      </c>
    </row>
    <row r="741" spans="1:18">
      <c r="A741" s="2"/>
      <c r="B741" s="1">
        <v>0.5131944444444444</v>
      </c>
      <c r="C741" s="7">
        <f t="shared" si="33"/>
        <v>16.63636293316096</v>
      </c>
      <c r="D741" s="7">
        <f t="shared" si="34"/>
        <v>0.31383508233056007</v>
      </c>
      <c r="P741" s="7">
        <f t="shared" si="35"/>
        <v>21.02384694650625</v>
      </c>
      <c r="Q741" s="8">
        <v>0.51262731481481483</v>
      </c>
      <c r="R741" s="9">
        <v>5.0000000000000001E-3</v>
      </c>
    </row>
    <row r="742" spans="1:18">
      <c r="A742" s="2"/>
      <c r="B742" s="1">
        <v>0.51388888888888895</v>
      </c>
      <c r="C742" s="7">
        <f t="shared" si="33"/>
        <v>16.63636293316096</v>
      </c>
      <c r="D742" s="7">
        <f t="shared" si="34"/>
        <v>0.27727271555268268</v>
      </c>
      <c r="P742" s="7">
        <f t="shared" si="35"/>
        <v>16.63636293316096</v>
      </c>
      <c r="Q742" s="8">
        <v>0.51332175925925927</v>
      </c>
      <c r="R742" s="9">
        <v>4.0000000000000001E-3</v>
      </c>
    </row>
    <row r="743" spans="1:18">
      <c r="A743" s="2"/>
      <c r="B743" s="1">
        <v>0.51458333333333328</v>
      </c>
      <c r="C743" s="7">
        <f t="shared" si="33"/>
        <v>16.63636293316096</v>
      </c>
      <c r="D743" s="7">
        <f t="shared" si="34"/>
        <v>0.27727271555268268</v>
      </c>
      <c r="P743" s="7">
        <f t="shared" si="35"/>
        <v>16.63636293316096</v>
      </c>
      <c r="Q743" s="8">
        <v>0.51401620370370371</v>
      </c>
      <c r="R743" s="9">
        <v>4.0000000000000001E-3</v>
      </c>
    </row>
    <row r="744" spans="1:18">
      <c r="A744" s="2"/>
      <c r="B744" s="1">
        <v>0.51527777777777783</v>
      </c>
      <c r="C744" s="7">
        <f t="shared" si="33"/>
        <v>16.63636293316096</v>
      </c>
      <c r="D744" s="7">
        <f t="shared" si="34"/>
        <v>0.27727271555268268</v>
      </c>
      <c r="P744" s="7">
        <f t="shared" si="35"/>
        <v>16.63636293316096</v>
      </c>
      <c r="Q744" s="8">
        <v>0.51471064814814815</v>
      </c>
      <c r="R744" s="9">
        <v>4.0000000000000001E-3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0.31383508233056007</v>
      </c>
      <c r="P745" s="7">
        <f t="shared" si="35"/>
        <v>16.63636293316096</v>
      </c>
      <c r="Q745" s="8">
        <v>0.5154050925925926</v>
      </c>
      <c r="R745" s="9">
        <v>4.0000000000000001E-3</v>
      </c>
    </row>
    <row r="746" spans="1:18">
      <c r="A746" s="2"/>
      <c r="B746" s="1">
        <v>0.51666666666666672</v>
      </c>
      <c r="C746" s="7">
        <f t="shared" si="33"/>
        <v>21.02384694650625</v>
      </c>
      <c r="D746" s="7">
        <f t="shared" si="34"/>
        <v>0.35039744910843751</v>
      </c>
      <c r="P746" s="7">
        <f t="shared" si="35"/>
        <v>21.02384694650625</v>
      </c>
      <c r="Q746" s="8">
        <v>0.51609953703703704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21.02384694650625</v>
      </c>
      <c r="D747" s="7">
        <f t="shared" si="34"/>
        <v>0.35039744910843751</v>
      </c>
      <c r="P747" s="7">
        <f t="shared" si="35"/>
        <v>21.02384694650625</v>
      </c>
      <c r="Q747" s="8">
        <v>0.51679398148148148</v>
      </c>
      <c r="R747" s="9">
        <v>5.0000000000000001E-3</v>
      </c>
    </row>
    <row r="748" spans="1:18">
      <c r="A748" s="2"/>
      <c r="B748" s="1">
        <v>0.5180555555555556</v>
      </c>
      <c r="C748" s="7">
        <f t="shared" si="33"/>
        <v>16.63636293316096</v>
      </c>
      <c r="D748" s="7">
        <f t="shared" si="34"/>
        <v>0.31383508233056007</v>
      </c>
      <c r="P748" s="7">
        <f t="shared" si="35"/>
        <v>21.02384694650625</v>
      </c>
      <c r="Q748" s="8">
        <v>0.51748842592592592</v>
      </c>
      <c r="R748" s="9">
        <v>5.0000000000000001E-3</v>
      </c>
    </row>
    <row r="749" spans="1:18">
      <c r="A749" s="2"/>
      <c r="B749" s="1">
        <v>0.51874999999999993</v>
      </c>
      <c r="C749" s="7">
        <f t="shared" si="33"/>
        <v>16.63636293316096</v>
      </c>
      <c r="D749" s="7">
        <f t="shared" si="34"/>
        <v>0.27727271555268268</v>
      </c>
      <c r="P749" s="7">
        <f t="shared" si="35"/>
        <v>16.63636293316096</v>
      </c>
      <c r="Q749" s="8">
        <v>0.51818287037037036</v>
      </c>
      <c r="R749" s="9">
        <v>4.0000000000000001E-3</v>
      </c>
    </row>
    <row r="750" spans="1:18">
      <c r="A750" s="2"/>
      <c r="B750" s="1">
        <v>0.51944444444444449</v>
      </c>
      <c r="C750" s="7">
        <f t="shared" si="33"/>
        <v>16.63636293316096</v>
      </c>
      <c r="D750" s="7">
        <f t="shared" si="34"/>
        <v>0.27727271555268268</v>
      </c>
      <c r="P750" s="7">
        <f t="shared" si="35"/>
        <v>16.63636293316096</v>
      </c>
      <c r="Q750" s="8">
        <v>0.51887731481481481</v>
      </c>
      <c r="R750" s="9">
        <v>4.0000000000000001E-3</v>
      </c>
    </row>
    <row r="751" spans="1:18">
      <c r="A751" s="2"/>
      <c r="B751" s="1">
        <v>0.52013888888888882</v>
      </c>
      <c r="C751" s="7">
        <f t="shared" si="33"/>
        <v>16.63636293316096</v>
      </c>
      <c r="D751" s="7">
        <f t="shared" si="34"/>
        <v>0.27727271555268268</v>
      </c>
      <c r="P751" s="7">
        <f t="shared" si="35"/>
        <v>16.63636293316096</v>
      </c>
      <c r="Q751" s="8">
        <v>0.51957175925925925</v>
      </c>
      <c r="R751" s="9">
        <v>4.0000000000000001E-3</v>
      </c>
    </row>
    <row r="752" spans="1:18">
      <c r="A752" s="2"/>
      <c r="B752" s="1">
        <v>0.52083333333333337</v>
      </c>
      <c r="C752" s="7">
        <f t="shared" si="33"/>
        <v>16.63636293316096</v>
      </c>
      <c r="D752" s="7">
        <f t="shared" si="34"/>
        <v>0.27727271555268268</v>
      </c>
      <c r="P752" s="7">
        <f t="shared" si="35"/>
        <v>16.63636293316096</v>
      </c>
      <c r="Q752" s="8">
        <v>0.52026620370370369</v>
      </c>
      <c r="R752" s="9">
        <v>4.0000000000000001E-3</v>
      </c>
    </row>
    <row r="753" spans="1:18">
      <c r="A753" s="2"/>
      <c r="B753" s="1">
        <v>0.52152777777777781</v>
      </c>
      <c r="C753" s="7">
        <f t="shared" si="33"/>
        <v>16.63636293316096</v>
      </c>
      <c r="D753" s="7">
        <f t="shared" si="34"/>
        <v>0.27727271555268268</v>
      </c>
      <c r="P753" s="7">
        <f t="shared" si="35"/>
        <v>16.63636293316096</v>
      </c>
      <c r="Q753" s="8">
        <v>0.52096064814814813</v>
      </c>
      <c r="R753" s="9">
        <v>4.0000000000000001E-3</v>
      </c>
    </row>
    <row r="754" spans="1:18">
      <c r="A754" s="2"/>
      <c r="B754" s="1">
        <v>0.52222222222222225</v>
      </c>
      <c r="C754" s="7">
        <f t="shared" si="33"/>
        <v>16.63636293316096</v>
      </c>
      <c r="D754" s="7">
        <f t="shared" si="34"/>
        <v>0.27727271555268268</v>
      </c>
      <c r="P754" s="7">
        <f t="shared" si="35"/>
        <v>16.63636293316096</v>
      </c>
      <c r="Q754" s="8">
        <v>0.52165509259259257</v>
      </c>
      <c r="R754" s="9">
        <v>4.0000000000000001E-3</v>
      </c>
    </row>
    <row r="755" spans="1:18">
      <c r="A755" s="2"/>
      <c r="B755" s="1">
        <v>0.5229166666666667</v>
      </c>
      <c r="C755" s="7">
        <f t="shared" si="33"/>
        <v>16.63636293316096</v>
      </c>
      <c r="D755" s="7">
        <f t="shared" si="34"/>
        <v>0.27727271555268268</v>
      </c>
      <c r="P755" s="7">
        <f t="shared" si="35"/>
        <v>16.63636293316096</v>
      </c>
      <c r="Q755" s="8">
        <v>0.52234953703703701</v>
      </c>
      <c r="R755" s="9">
        <v>4.0000000000000001E-3</v>
      </c>
    </row>
    <row r="756" spans="1:18">
      <c r="A756" s="2"/>
      <c r="B756" s="1">
        <v>0.52361111111111114</v>
      </c>
      <c r="C756" s="7">
        <f t="shared" si="33"/>
        <v>21.02384694650625</v>
      </c>
      <c r="D756" s="7">
        <f t="shared" si="34"/>
        <v>0.31383508233056007</v>
      </c>
      <c r="P756" s="7">
        <f t="shared" si="35"/>
        <v>16.63636293316096</v>
      </c>
      <c r="Q756" s="8">
        <v>0.52304398148148146</v>
      </c>
      <c r="R756" s="9">
        <v>4.0000000000000001E-3</v>
      </c>
    </row>
    <row r="757" spans="1:18">
      <c r="A757" s="2"/>
      <c r="B757" s="1">
        <v>0.52430555555555558</v>
      </c>
      <c r="C757" s="7">
        <f t="shared" si="33"/>
        <v>21.02384694650625</v>
      </c>
      <c r="D757" s="7">
        <f t="shared" si="34"/>
        <v>0.35039744910843751</v>
      </c>
      <c r="P757" s="7">
        <f t="shared" si="35"/>
        <v>21.02384694650625</v>
      </c>
      <c r="Q757" s="8">
        <v>0.5237384259259259</v>
      </c>
      <c r="R757" s="9">
        <v>5.0000000000000001E-3</v>
      </c>
    </row>
    <row r="758" spans="1:18">
      <c r="A758" s="2"/>
      <c r="B758" s="1">
        <v>0.52500000000000002</v>
      </c>
      <c r="C758" s="7">
        <f t="shared" si="33"/>
        <v>21.02384694650625</v>
      </c>
      <c r="D758" s="7">
        <f t="shared" si="34"/>
        <v>0.35039744910843751</v>
      </c>
      <c r="P758" s="7">
        <f t="shared" si="35"/>
        <v>21.02384694650625</v>
      </c>
      <c r="Q758" s="8">
        <v>0.52443287037037034</v>
      </c>
      <c r="R758" s="9">
        <v>5.0000000000000001E-3</v>
      </c>
    </row>
    <row r="759" spans="1:18">
      <c r="A759" s="2"/>
      <c r="B759" s="1">
        <v>0.52569444444444446</v>
      </c>
      <c r="C759" s="7">
        <f t="shared" si="33"/>
        <v>25.419429206307363</v>
      </c>
      <c r="D759" s="7">
        <f t="shared" si="34"/>
        <v>0.38702730127344676</v>
      </c>
      <c r="P759" s="7">
        <f t="shared" si="35"/>
        <v>21.02384694650625</v>
      </c>
      <c r="Q759" s="8">
        <v>0.52512731481481478</v>
      </c>
      <c r="R759" s="9">
        <v>5.0000000000000001E-3</v>
      </c>
    </row>
    <row r="760" spans="1:18">
      <c r="A760" s="2"/>
      <c r="B760" s="1">
        <v>0.52638888888888891</v>
      </c>
      <c r="C760" s="7">
        <f t="shared" si="33"/>
        <v>21.02384694650625</v>
      </c>
      <c r="D760" s="7">
        <f t="shared" si="34"/>
        <v>0.38702730127344676</v>
      </c>
      <c r="P760" s="7">
        <f t="shared" si="35"/>
        <v>25.419429206307363</v>
      </c>
      <c r="Q760" s="8">
        <v>0.52582175925925922</v>
      </c>
      <c r="R760" s="9">
        <v>6.0000000000000001E-3</v>
      </c>
    </row>
    <row r="761" spans="1:18">
      <c r="A761" s="2"/>
      <c r="B761" s="1">
        <v>0.52708333333333335</v>
      </c>
      <c r="C761" s="7">
        <f t="shared" si="33"/>
        <v>21.02384694650625</v>
      </c>
      <c r="D761" s="7">
        <f t="shared" si="34"/>
        <v>0.35039744910843751</v>
      </c>
      <c r="P761" s="7">
        <f t="shared" si="35"/>
        <v>21.02384694650625</v>
      </c>
      <c r="Q761" s="8">
        <v>0.52651620370370367</v>
      </c>
      <c r="R761" s="9">
        <v>5.0000000000000001E-3</v>
      </c>
    </row>
    <row r="762" spans="1:18">
      <c r="A762" s="2"/>
      <c r="B762" s="1">
        <v>0.52777777777777779</v>
      </c>
      <c r="C762" s="7">
        <f t="shared" si="33"/>
        <v>21.02384694650625</v>
      </c>
      <c r="D762" s="7">
        <f t="shared" si="34"/>
        <v>0.35039744910843751</v>
      </c>
      <c r="P762" s="7">
        <f t="shared" si="35"/>
        <v>21.02384694650625</v>
      </c>
      <c r="Q762" s="8">
        <v>0.52721064814814811</v>
      </c>
      <c r="R762" s="9">
        <v>5.0000000000000001E-3</v>
      </c>
    </row>
    <row r="763" spans="1:18">
      <c r="A763" s="2"/>
      <c r="B763" s="1">
        <v>0.52847222222222223</v>
      </c>
      <c r="C763" s="7">
        <f t="shared" si="33"/>
        <v>16.63636293316096</v>
      </c>
      <c r="D763" s="7">
        <f t="shared" si="34"/>
        <v>0.31383508233056007</v>
      </c>
      <c r="P763" s="7">
        <f t="shared" si="35"/>
        <v>21.02384694650625</v>
      </c>
      <c r="Q763" s="8">
        <v>0.52790509259259266</v>
      </c>
      <c r="R763" s="9">
        <v>5.0000000000000001E-3</v>
      </c>
    </row>
    <row r="764" spans="1:18">
      <c r="A764" s="2"/>
      <c r="B764" s="1">
        <v>0.52916666666666667</v>
      </c>
      <c r="C764" s="7">
        <f t="shared" si="33"/>
        <v>16.63636293316096</v>
      </c>
      <c r="D764" s="7">
        <f t="shared" si="34"/>
        <v>0.27727271555268268</v>
      </c>
      <c r="P764" s="7">
        <f t="shared" si="35"/>
        <v>16.63636293316096</v>
      </c>
      <c r="Q764" s="8">
        <v>0.52859953703703699</v>
      </c>
      <c r="R764" s="9">
        <v>4.0000000000000001E-3</v>
      </c>
    </row>
    <row r="765" spans="1:18">
      <c r="A765" s="2"/>
      <c r="B765" s="1">
        <v>0.52986111111111112</v>
      </c>
      <c r="C765" s="7">
        <f t="shared" si="33"/>
        <v>16.63636293316096</v>
      </c>
      <c r="D765" s="7">
        <f t="shared" si="34"/>
        <v>0.27727271555268268</v>
      </c>
      <c r="P765" s="7">
        <f t="shared" si="35"/>
        <v>16.63636293316096</v>
      </c>
      <c r="Q765" s="8">
        <v>0.52929398148148155</v>
      </c>
      <c r="R765" s="9">
        <v>4.0000000000000001E-3</v>
      </c>
    </row>
    <row r="766" spans="1:18">
      <c r="A766" s="2"/>
      <c r="B766" s="1">
        <v>0.53055555555555556</v>
      </c>
      <c r="C766" s="7">
        <f t="shared" si="33"/>
        <v>16.63636293316096</v>
      </c>
      <c r="D766" s="7">
        <f t="shared" si="34"/>
        <v>0.27727271555268268</v>
      </c>
      <c r="P766" s="7">
        <f t="shared" si="35"/>
        <v>16.63636293316096</v>
      </c>
      <c r="Q766" s="8">
        <v>0.52998842592592588</v>
      </c>
      <c r="R766" s="9">
        <v>4.0000000000000001E-3</v>
      </c>
    </row>
    <row r="767" spans="1:18">
      <c r="A767" s="2"/>
      <c r="B767" s="1">
        <v>0.53125</v>
      </c>
      <c r="C767" s="7">
        <f t="shared" si="33"/>
        <v>16.63636293316096</v>
      </c>
      <c r="D767" s="7">
        <f t="shared" si="34"/>
        <v>0.27727271555268268</v>
      </c>
      <c r="P767" s="7">
        <f t="shared" si="35"/>
        <v>16.63636293316096</v>
      </c>
      <c r="Q767" s="8">
        <v>0.53068287037037043</v>
      </c>
      <c r="R767" s="9">
        <v>4.0000000000000001E-3</v>
      </c>
    </row>
    <row r="768" spans="1:18">
      <c r="A768" s="2"/>
      <c r="B768" s="1">
        <v>0.53194444444444444</v>
      </c>
      <c r="C768" s="7">
        <f t="shared" si="33"/>
        <v>16.63636293316096</v>
      </c>
      <c r="D768" s="7">
        <f t="shared" si="34"/>
        <v>0.27727271555268268</v>
      </c>
      <c r="P768" s="7">
        <f t="shared" si="35"/>
        <v>16.63636293316096</v>
      </c>
      <c r="Q768" s="8">
        <v>0.53137731481481476</v>
      </c>
      <c r="R768" s="9">
        <v>4.0000000000000001E-3</v>
      </c>
    </row>
    <row r="769" spans="1:18">
      <c r="A769" s="2"/>
      <c r="B769" s="1">
        <v>0.53263888888888888</v>
      </c>
      <c r="C769" s="7">
        <f t="shared" si="33"/>
        <v>21.02384694650625</v>
      </c>
      <c r="D769" s="7">
        <f t="shared" si="34"/>
        <v>0.31383508233056007</v>
      </c>
      <c r="P769" s="7">
        <f t="shared" si="35"/>
        <v>16.63636293316096</v>
      </c>
      <c r="Q769" s="8">
        <v>0.53207175925925931</v>
      </c>
      <c r="R769" s="9">
        <v>4.0000000000000001E-3</v>
      </c>
    </row>
    <row r="770" spans="1:18">
      <c r="A770" s="2"/>
      <c r="B770" s="1">
        <v>0.53333333333333333</v>
      </c>
      <c r="C770" s="7">
        <f t="shared" si="33"/>
        <v>21.02384694650625</v>
      </c>
      <c r="D770" s="7">
        <f t="shared" si="34"/>
        <v>0.35039744910843751</v>
      </c>
      <c r="P770" s="7">
        <f t="shared" si="35"/>
        <v>21.02384694650625</v>
      </c>
      <c r="Q770" s="8">
        <v>0.53276620370370364</v>
      </c>
      <c r="R770" s="9">
        <v>5.0000000000000001E-3</v>
      </c>
    </row>
    <row r="771" spans="1:18">
      <c r="A771" s="2"/>
      <c r="B771" s="1">
        <v>0.53402777777777777</v>
      </c>
      <c r="C771" s="7">
        <f t="shared" ref="C771:C834" si="36">P772</f>
        <v>21.02384694650625</v>
      </c>
      <c r="D771" s="7">
        <f t="shared" si="34"/>
        <v>0.35039744910843751</v>
      </c>
      <c r="P771" s="7">
        <f t="shared" si="35"/>
        <v>21.02384694650625</v>
      </c>
      <c r="Q771" s="8">
        <v>0.5334606481481482</v>
      </c>
      <c r="R771" s="9">
        <v>5.0000000000000001E-3</v>
      </c>
    </row>
    <row r="772" spans="1:18">
      <c r="A772" s="2"/>
      <c r="B772" s="1">
        <v>0.53472222222222221</v>
      </c>
      <c r="C772" s="7">
        <f t="shared" si="36"/>
        <v>21.02384694650625</v>
      </c>
      <c r="D772" s="7">
        <f t="shared" ref="D772:D835" si="37">(C771+C772)/120</f>
        <v>0.35039744910843751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21.02384694650625</v>
      </c>
      <c r="Q772" s="8">
        <v>0.53415509259259253</v>
      </c>
      <c r="R772" s="9">
        <v>5.0000000000000001E-3</v>
      </c>
    </row>
    <row r="773" spans="1:18">
      <c r="A773" s="2"/>
      <c r="B773" s="1">
        <v>0.53541666666666665</v>
      </c>
      <c r="C773" s="7">
        <f t="shared" si="36"/>
        <v>21.02384694650625</v>
      </c>
      <c r="D773" s="7">
        <f t="shared" si="37"/>
        <v>0.35039744910843751</v>
      </c>
      <c r="P773" s="7">
        <f t="shared" si="38"/>
        <v>21.02384694650625</v>
      </c>
      <c r="Q773" s="8">
        <v>0.53484953703703708</v>
      </c>
      <c r="R773" s="9">
        <v>5.0000000000000001E-3</v>
      </c>
    </row>
    <row r="774" spans="1:18">
      <c r="A774" s="2"/>
      <c r="B774" s="1">
        <v>0.53611111111111109</v>
      </c>
      <c r="C774" s="7">
        <f t="shared" si="36"/>
        <v>21.02384694650625</v>
      </c>
      <c r="D774" s="7">
        <f t="shared" si="37"/>
        <v>0.35039744910843751</v>
      </c>
      <c r="P774" s="7">
        <f t="shared" si="38"/>
        <v>21.02384694650625</v>
      </c>
      <c r="Q774" s="8">
        <v>0.53554398148148141</v>
      </c>
      <c r="R774" s="9">
        <v>5.0000000000000001E-3</v>
      </c>
    </row>
    <row r="775" spans="1:18">
      <c r="A775" s="2"/>
      <c r="B775" s="1">
        <v>0.53680555555555554</v>
      </c>
      <c r="C775" s="7">
        <f t="shared" si="36"/>
        <v>21.02384694650625</v>
      </c>
      <c r="D775" s="7">
        <f t="shared" si="37"/>
        <v>0.35039744910843751</v>
      </c>
      <c r="P775" s="7">
        <f t="shared" si="38"/>
        <v>21.02384694650625</v>
      </c>
      <c r="Q775" s="8">
        <v>0.53623842592592597</v>
      </c>
      <c r="R775" s="9">
        <v>5.0000000000000001E-3</v>
      </c>
    </row>
    <row r="776" spans="1:18">
      <c r="A776" s="2"/>
      <c r="B776" s="1">
        <v>0.53749999999999998</v>
      </c>
      <c r="C776" s="7">
        <f t="shared" si="36"/>
        <v>25.419429206307363</v>
      </c>
      <c r="D776" s="7">
        <f t="shared" si="37"/>
        <v>0.38702730127344676</v>
      </c>
      <c r="P776" s="7">
        <f t="shared" si="38"/>
        <v>21.02384694650625</v>
      </c>
      <c r="Q776" s="8">
        <v>0.5369328703703703</v>
      </c>
      <c r="R776" s="9">
        <v>5.0000000000000001E-3</v>
      </c>
    </row>
    <row r="777" spans="1:18">
      <c r="A777" s="2"/>
      <c r="B777" s="1">
        <v>0.53819444444444442</v>
      </c>
      <c r="C777" s="7">
        <f t="shared" si="36"/>
        <v>25.419429206307363</v>
      </c>
      <c r="D777" s="7">
        <f t="shared" si="37"/>
        <v>0.42365715343845606</v>
      </c>
      <c r="P777" s="7">
        <f t="shared" si="38"/>
        <v>25.419429206307363</v>
      </c>
      <c r="Q777" s="8">
        <v>0.53762731481481485</v>
      </c>
      <c r="R777" s="9">
        <v>6.0000000000000001E-3</v>
      </c>
    </row>
    <row r="778" spans="1:18">
      <c r="A778" s="2"/>
      <c r="B778" s="1">
        <v>0.53888888888888886</v>
      </c>
      <c r="C778" s="7">
        <f t="shared" si="36"/>
        <v>25.419429206307363</v>
      </c>
      <c r="D778" s="7">
        <f t="shared" si="37"/>
        <v>0.42365715343845606</v>
      </c>
      <c r="P778" s="7">
        <f t="shared" si="38"/>
        <v>25.419429206307363</v>
      </c>
      <c r="Q778" s="8">
        <v>0.53832175925925929</v>
      </c>
      <c r="R778" s="9">
        <v>6.0000000000000001E-3</v>
      </c>
    </row>
    <row r="779" spans="1:18">
      <c r="A779" s="2"/>
      <c r="B779" s="1">
        <v>0.5395833333333333</v>
      </c>
      <c r="C779" s="7">
        <f t="shared" si="36"/>
        <v>21.02384694650625</v>
      </c>
      <c r="D779" s="7">
        <f t="shared" si="37"/>
        <v>0.38702730127344676</v>
      </c>
      <c r="P779" s="7">
        <f t="shared" si="38"/>
        <v>25.419429206307363</v>
      </c>
      <c r="Q779" s="8">
        <v>0.53901620370370373</v>
      </c>
      <c r="R779" s="9">
        <v>6.0000000000000001E-3</v>
      </c>
    </row>
    <row r="780" spans="1:18">
      <c r="A780" s="2"/>
      <c r="B780" s="1">
        <v>0.54027777777777775</v>
      </c>
      <c r="C780" s="7">
        <f t="shared" si="36"/>
        <v>21.02384694650625</v>
      </c>
      <c r="D780" s="7">
        <f t="shared" si="37"/>
        <v>0.35039744910843751</v>
      </c>
      <c r="P780" s="7">
        <f t="shared" si="38"/>
        <v>21.02384694650625</v>
      </c>
      <c r="Q780" s="8">
        <v>0.53971064814814818</v>
      </c>
      <c r="R780" s="9">
        <v>5.0000000000000001E-3</v>
      </c>
    </row>
    <row r="781" spans="1:18">
      <c r="A781" s="2"/>
      <c r="B781" s="1">
        <v>0.54097222222222219</v>
      </c>
      <c r="C781" s="7">
        <f t="shared" si="36"/>
        <v>21.02384694650625</v>
      </c>
      <c r="D781" s="7">
        <f t="shared" si="37"/>
        <v>0.35039744910843751</v>
      </c>
      <c r="P781" s="7">
        <f t="shared" si="38"/>
        <v>21.02384694650625</v>
      </c>
      <c r="Q781" s="8">
        <v>0.54040509259259262</v>
      </c>
      <c r="R781" s="9">
        <v>5.0000000000000001E-3</v>
      </c>
    </row>
    <row r="782" spans="1:18">
      <c r="A782" s="2"/>
      <c r="B782" s="1">
        <v>0.54166666666666663</v>
      </c>
      <c r="C782" s="7">
        <f t="shared" si="36"/>
        <v>21.02384694650625</v>
      </c>
      <c r="D782" s="7">
        <f t="shared" si="37"/>
        <v>0.35039744910843751</v>
      </c>
      <c r="P782" s="7">
        <f t="shared" si="38"/>
        <v>21.02384694650625</v>
      </c>
      <c r="Q782" s="8">
        <v>0.54109953703703706</v>
      </c>
      <c r="R782" s="9">
        <v>5.0000000000000001E-3</v>
      </c>
    </row>
    <row r="783" spans="1:18">
      <c r="A783" s="2"/>
      <c r="B783" s="1">
        <v>0.54236111111111118</v>
      </c>
      <c r="C783" s="7">
        <f t="shared" si="36"/>
        <v>21.02384694650625</v>
      </c>
      <c r="D783" s="7">
        <f t="shared" si="37"/>
        <v>0.35039744910843751</v>
      </c>
      <c r="P783" s="7">
        <f t="shared" si="38"/>
        <v>21.02384694650625</v>
      </c>
      <c r="Q783" s="8">
        <v>0.5417939814814815</v>
      </c>
      <c r="R783" s="9">
        <v>5.0000000000000001E-3</v>
      </c>
    </row>
    <row r="784" spans="1:18">
      <c r="A784" s="2"/>
      <c r="B784" s="1">
        <v>0.54305555555555551</v>
      </c>
      <c r="C784" s="7">
        <f t="shared" si="36"/>
        <v>21.02384694650625</v>
      </c>
      <c r="D784" s="7">
        <f t="shared" si="37"/>
        <v>0.35039744910843751</v>
      </c>
      <c r="P784" s="7">
        <f t="shared" si="38"/>
        <v>21.02384694650625</v>
      </c>
      <c r="Q784" s="8">
        <v>0.54248842592592594</v>
      </c>
      <c r="R784" s="9">
        <v>5.0000000000000001E-3</v>
      </c>
    </row>
    <row r="785" spans="1:18">
      <c r="A785" s="2"/>
      <c r="B785" s="1">
        <v>0.54375000000000007</v>
      </c>
      <c r="C785" s="7">
        <f t="shared" si="36"/>
        <v>21.02384694650625</v>
      </c>
      <c r="D785" s="7">
        <f t="shared" si="37"/>
        <v>0.35039744910843751</v>
      </c>
      <c r="P785" s="7">
        <f t="shared" si="38"/>
        <v>21.02384694650625</v>
      </c>
      <c r="Q785" s="8">
        <v>0.54318287037037039</v>
      </c>
      <c r="R785" s="9">
        <v>5.0000000000000001E-3</v>
      </c>
    </row>
    <row r="786" spans="1:18">
      <c r="A786" s="2"/>
      <c r="B786" s="1">
        <v>0.5444444444444444</v>
      </c>
      <c r="C786" s="7">
        <f t="shared" si="36"/>
        <v>21.02384694650625</v>
      </c>
      <c r="D786" s="7">
        <f t="shared" si="37"/>
        <v>0.35039744910843751</v>
      </c>
      <c r="P786" s="7">
        <f t="shared" si="38"/>
        <v>21.02384694650625</v>
      </c>
      <c r="Q786" s="8">
        <v>0.54387731481481483</v>
      </c>
      <c r="R786" s="9">
        <v>5.0000000000000001E-3</v>
      </c>
    </row>
    <row r="787" spans="1:18">
      <c r="A787" s="2"/>
      <c r="B787" s="1">
        <v>0.54513888888888895</v>
      </c>
      <c r="C787" s="7">
        <f t="shared" si="36"/>
        <v>21.02384694650625</v>
      </c>
      <c r="D787" s="7">
        <f t="shared" si="37"/>
        <v>0.35039744910843751</v>
      </c>
      <c r="P787" s="7">
        <f t="shared" si="38"/>
        <v>21.02384694650625</v>
      </c>
      <c r="Q787" s="8">
        <v>0.54457175925925927</v>
      </c>
      <c r="R787" s="9">
        <v>5.0000000000000001E-3</v>
      </c>
    </row>
    <row r="788" spans="1:18">
      <c r="A788" s="2"/>
      <c r="B788" s="1">
        <v>0.54583333333333328</v>
      </c>
      <c r="C788" s="7">
        <f t="shared" si="36"/>
        <v>21.02384694650625</v>
      </c>
      <c r="D788" s="7">
        <f t="shared" si="37"/>
        <v>0.35039744910843751</v>
      </c>
      <c r="P788" s="7">
        <f t="shared" si="38"/>
        <v>21.02384694650625</v>
      </c>
      <c r="Q788" s="8">
        <v>0.54526620370370371</v>
      </c>
      <c r="R788" s="9">
        <v>5.0000000000000001E-3</v>
      </c>
    </row>
    <row r="789" spans="1:18">
      <c r="A789" s="2"/>
      <c r="B789" s="1">
        <v>0.54652777777777783</v>
      </c>
      <c r="C789" s="7">
        <f t="shared" si="36"/>
        <v>21.02384694650625</v>
      </c>
      <c r="D789" s="7">
        <f t="shared" si="37"/>
        <v>0.35039744910843751</v>
      </c>
      <c r="P789" s="7">
        <f t="shared" si="38"/>
        <v>21.02384694650625</v>
      </c>
      <c r="Q789" s="8">
        <v>0.54596064814814815</v>
      </c>
      <c r="R789" s="9">
        <v>5.0000000000000001E-3</v>
      </c>
    </row>
    <row r="790" spans="1:18">
      <c r="A790" s="2"/>
      <c r="B790" s="1">
        <v>0.54722222222222217</v>
      </c>
      <c r="C790" s="7">
        <f t="shared" si="36"/>
        <v>16.63636293316096</v>
      </c>
      <c r="D790" s="7">
        <f t="shared" si="37"/>
        <v>0.31383508233056007</v>
      </c>
      <c r="P790" s="7">
        <f t="shared" si="38"/>
        <v>21.02384694650625</v>
      </c>
      <c r="Q790" s="8">
        <v>0.5466550925925926</v>
      </c>
      <c r="R790" s="9">
        <v>5.0000000000000001E-3</v>
      </c>
    </row>
    <row r="791" spans="1:18">
      <c r="A791" s="2"/>
      <c r="B791" s="1">
        <v>0.54791666666666672</v>
      </c>
      <c r="C791" s="7">
        <f t="shared" si="36"/>
        <v>16.63636293316096</v>
      </c>
      <c r="D791" s="7">
        <f t="shared" si="37"/>
        <v>0.27727271555268268</v>
      </c>
      <c r="P791" s="7">
        <f t="shared" si="38"/>
        <v>16.63636293316096</v>
      </c>
      <c r="Q791" s="8">
        <v>0.54734953703703704</v>
      </c>
      <c r="R791" s="9">
        <v>4.0000000000000001E-3</v>
      </c>
    </row>
    <row r="792" spans="1:18">
      <c r="A792" s="2"/>
      <c r="B792" s="1">
        <v>0.54861111111111105</v>
      </c>
      <c r="C792" s="7">
        <f t="shared" si="36"/>
        <v>16.63636293316096</v>
      </c>
      <c r="D792" s="7">
        <f t="shared" si="37"/>
        <v>0.27727271555268268</v>
      </c>
      <c r="P792" s="7">
        <f t="shared" si="38"/>
        <v>16.63636293316096</v>
      </c>
      <c r="Q792" s="8">
        <v>0.54804398148148148</v>
      </c>
      <c r="R792" s="9">
        <v>4.0000000000000001E-3</v>
      </c>
    </row>
    <row r="793" spans="1:18">
      <c r="A793" s="2"/>
      <c r="B793" s="1">
        <v>0.5493055555555556</v>
      </c>
      <c r="C793" s="7">
        <f t="shared" si="36"/>
        <v>21.02384694650625</v>
      </c>
      <c r="D793" s="7">
        <f t="shared" si="37"/>
        <v>0.31383508233056007</v>
      </c>
      <c r="P793" s="7">
        <f t="shared" si="38"/>
        <v>16.63636293316096</v>
      </c>
      <c r="Q793" s="8">
        <v>0.54873842592592592</v>
      </c>
      <c r="R793" s="9">
        <v>4.0000000000000001E-3</v>
      </c>
    </row>
    <row r="794" spans="1:18">
      <c r="A794" s="2"/>
      <c r="B794" s="1">
        <v>0.54999999999999993</v>
      </c>
      <c r="C794" s="7">
        <f t="shared" si="36"/>
        <v>16.63636293316096</v>
      </c>
      <c r="D794" s="7">
        <f t="shared" si="37"/>
        <v>0.31383508233056007</v>
      </c>
      <c r="P794" s="7">
        <f t="shared" si="38"/>
        <v>21.02384694650625</v>
      </c>
      <c r="Q794" s="8">
        <v>0.54943287037037036</v>
      </c>
      <c r="R794" s="9">
        <v>5.0000000000000001E-3</v>
      </c>
    </row>
    <row r="795" spans="1:18">
      <c r="A795" s="2"/>
      <c r="B795" s="1">
        <v>0.55069444444444449</v>
      </c>
      <c r="C795" s="7">
        <f t="shared" si="36"/>
        <v>16.63636293316096</v>
      </c>
      <c r="D795" s="7">
        <f t="shared" si="37"/>
        <v>0.27727271555268268</v>
      </c>
      <c r="P795" s="7">
        <f t="shared" si="38"/>
        <v>16.63636293316096</v>
      </c>
      <c r="Q795" s="8">
        <v>0.55012731481481481</v>
      </c>
      <c r="R795" s="9">
        <v>4.0000000000000001E-3</v>
      </c>
    </row>
    <row r="796" spans="1:18">
      <c r="A796" s="2"/>
      <c r="B796" s="1">
        <v>0.55138888888888882</v>
      </c>
      <c r="C796" s="7">
        <f t="shared" si="36"/>
        <v>16.63636293316096</v>
      </c>
      <c r="D796" s="7">
        <f t="shared" si="37"/>
        <v>0.27727271555268268</v>
      </c>
      <c r="P796" s="7">
        <f t="shared" si="38"/>
        <v>16.63636293316096</v>
      </c>
      <c r="Q796" s="8">
        <v>0.55082175925925925</v>
      </c>
      <c r="R796" s="9">
        <v>4.0000000000000001E-3</v>
      </c>
    </row>
    <row r="797" spans="1:18">
      <c r="A797" s="2"/>
      <c r="B797" s="1">
        <v>0.55208333333333337</v>
      </c>
      <c r="C797" s="7">
        <f t="shared" si="36"/>
        <v>16.63636293316096</v>
      </c>
      <c r="D797" s="7">
        <f t="shared" si="37"/>
        <v>0.27727271555268268</v>
      </c>
      <c r="P797" s="7">
        <f t="shared" si="38"/>
        <v>16.63636293316096</v>
      </c>
      <c r="Q797" s="8">
        <v>0.55151620370370369</v>
      </c>
      <c r="R797" s="9">
        <v>4.0000000000000001E-3</v>
      </c>
    </row>
    <row r="798" spans="1:18">
      <c r="A798" s="2"/>
      <c r="B798" s="1">
        <v>0.55277777777777781</v>
      </c>
      <c r="C798" s="7">
        <f t="shared" si="36"/>
        <v>16.63636293316096</v>
      </c>
      <c r="D798" s="7">
        <f t="shared" si="37"/>
        <v>0.27727271555268268</v>
      </c>
      <c r="P798" s="7">
        <f t="shared" si="38"/>
        <v>16.63636293316096</v>
      </c>
      <c r="Q798" s="8">
        <v>0.55221064814814813</v>
      </c>
      <c r="R798" s="9">
        <v>4.0000000000000001E-3</v>
      </c>
    </row>
    <row r="799" spans="1:18">
      <c r="A799" s="2"/>
      <c r="B799" s="1">
        <v>0.55347222222222225</v>
      </c>
      <c r="C799" s="7">
        <f t="shared" si="36"/>
        <v>16.63636293316096</v>
      </c>
      <c r="D799" s="7">
        <f t="shared" si="37"/>
        <v>0.27727271555268268</v>
      </c>
      <c r="P799" s="7">
        <f t="shared" si="38"/>
        <v>16.63636293316096</v>
      </c>
      <c r="Q799" s="8">
        <v>0.55290509259259257</v>
      </c>
      <c r="R799" s="9">
        <v>4.0000000000000001E-3</v>
      </c>
    </row>
    <row r="800" spans="1:18">
      <c r="A800" s="2"/>
      <c r="B800" s="1">
        <v>0.5541666666666667</v>
      </c>
      <c r="C800" s="7">
        <f t="shared" si="36"/>
        <v>16.63636293316096</v>
      </c>
      <c r="D800" s="7">
        <f t="shared" si="37"/>
        <v>0.27727271555268268</v>
      </c>
      <c r="P800" s="7">
        <f t="shared" si="38"/>
        <v>16.63636293316096</v>
      </c>
      <c r="Q800" s="8">
        <v>0.55359953703703701</v>
      </c>
      <c r="R800" s="9">
        <v>4.0000000000000001E-3</v>
      </c>
    </row>
    <row r="801" spans="1:18">
      <c r="A801" s="2"/>
      <c r="B801" s="1">
        <v>0.55486111111111114</v>
      </c>
      <c r="C801" s="7">
        <f t="shared" si="36"/>
        <v>16.63636293316096</v>
      </c>
      <c r="D801" s="7">
        <f t="shared" si="37"/>
        <v>0.27727271555268268</v>
      </c>
      <c r="P801" s="7">
        <f t="shared" si="38"/>
        <v>16.63636293316096</v>
      </c>
      <c r="Q801" s="8">
        <v>0.55429398148148146</v>
      </c>
      <c r="R801" s="9">
        <v>4.0000000000000001E-3</v>
      </c>
    </row>
    <row r="802" spans="1:18">
      <c r="A802" s="2"/>
      <c r="B802" s="1">
        <v>0.55555555555555558</v>
      </c>
      <c r="C802" s="7">
        <f t="shared" si="36"/>
        <v>16.63636293316096</v>
      </c>
      <c r="D802" s="7">
        <f t="shared" si="37"/>
        <v>0.27727271555268268</v>
      </c>
      <c r="P802" s="7">
        <f t="shared" si="38"/>
        <v>16.63636293316096</v>
      </c>
      <c r="Q802" s="8">
        <v>0.5549884259259259</v>
      </c>
      <c r="R802" s="9">
        <v>4.0000000000000001E-3</v>
      </c>
    </row>
    <row r="803" spans="1:18">
      <c r="A803" s="2"/>
      <c r="B803" s="1">
        <v>0.55625000000000002</v>
      </c>
      <c r="C803" s="7">
        <f t="shared" si="36"/>
        <v>16.63636293316096</v>
      </c>
      <c r="D803" s="7">
        <f t="shared" si="37"/>
        <v>0.27727271555268268</v>
      </c>
      <c r="P803" s="7">
        <f t="shared" si="38"/>
        <v>16.63636293316096</v>
      </c>
      <c r="Q803" s="8">
        <v>0.55568287037037034</v>
      </c>
      <c r="R803" s="9">
        <v>4.0000000000000001E-3</v>
      </c>
    </row>
    <row r="804" spans="1:18">
      <c r="A804" s="2"/>
      <c r="B804" s="1">
        <v>0.55694444444444446</v>
      </c>
      <c r="C804" s="7">
        <f t="shared" si="36"/>
        <v>16.63636293316096</v>
      </c>
      <c r="D804" s="7">
        <f t="shared" si="37"/>
        <v>0.27727271555268268</v>
      </c>
      <c r="P804" s="7">
        <f t="shared" si="38"/>
        <v>16.63636293316096</v>
      </c>
      <c r="Q804" s="8">
        <v>0.55637731481481478</v>
      </c>
      <c r="R804" s="9">
        <v>4.0000000000000001E-3</v>
      </c>
    </row>
    <row r="805" spans="1:18">
      <c r="A805" s="2"/>
      <c r="B805" s="1">
        <v>0.55763888888888891</v>
      </c>
      <c r="C805" s="7">
        <f t="shared" si="36"/>
        <v>16.63636293316096</v>
      </c>
      <c r="D805" s="7">
        <f t="shared" si="37"/>
        <v>0.27727271555268268</v>
      </c>
      <c r="P805" s="7">
        <f t="shared" si="38"/>
        <v>16.63636293316096</v>
      </c>
      <c r="Q805" s="8">
        <v>0.55707175925925922</v>
      </c>
      <c r="R805" s="9">
        <v>4.0000000000000001E-3</v>
      </c>
    </row>
    <row r="806" spans="1:18">
      <c r="A806" s="2"/>
      <c r="B806" s="1">
        <v>0.55833333333333335</v>
      </c>
      <c r="C806" s="7">
        <f t="shared" si="36"/>
        <v>12.257190818559211</v>
      </c>
      <c r="D806" s="7">
        <f t="shared" si="37"/>
        <v>0.24077961459766808</v>
      </c>
      <c r="P806" s="7">
        <f t="shared" si="38"/>
        <v>16.63636293316096</v>
      </c>
      <c r="Q806" s="8">
        <v>0.55776620370370367</v>
      </c>
      <c r="R806" s="9">
        <v>4.0000000000000001E-3</v>
      </c>
    </row>
    <row r="807" spans="1:18">
      <c r="A807" s="2"/>
      <c r="B807" s="1">
        <v>0.55902777777777779</v>
      </c>
      <c r="C807" s="7">
        <f t="shared" si="36"/>
        <v>12.257190818559211</v>
      </c>
      <c r="D807" s="7">
        <f t="shared" si="37"/>
        <v>0.20428651364265352</v>
      </c>
      <c r="P807" s="7">
        <f t="shared" si="38"/>
        <v>12.257190818559211</v>
      </c>
      <c r="Q807" s="8">
        <v>0.55846064814814811</v>
      </c>
      <c r="R807" s="9">
        <v>3.0000000000000001E-3</v>
      </c>
    </row>
    <row r="808" spans="1:18">
      <c r="A808" s="2"/>
      <c r="B808" s="1">
        <v>0.55972222222222223</v>
      </c>
      <c r="C808" s="7">
        <f t="shared" si="36"/>
        <v>12.257190818559211</v>
      </c>
      <c r="D808" s="7">
        <f t="shared" si="37"/>
        <v>0.20428651364265352</v>
      </c>
      <c r="P808" s="7">
        <f t="shared" si="38"/>
        <v>12.257190818559211</v>
      </c>
      <c r="Q808" s="8">
        <v>0.55915509259259266</v>
      </c>
      <c r="R808" s="9">
        <v>3.0000000000000001E-3</v>
      </c>
    </row>
    <row r="809" spans="1:18">
      <c r="A809" s="2"/>
      <c r="B809" s="1">
        <v>0.56041666666666667</v>
      </c>
      <c r="C809" s="7">
        <f t="shared" si="36"/>
        <v>12.257190818559211</v>
      </c>
      <c r="D809" s="7">
        <f t="shared" si="37"/>
        <v>0.20428651364265352</v>
      </c>
      <c r="P809" s="7">
        <f t="shared" si="38"/>
        <v>12.257190818559211</v>
      </c>
      <c r="Q809" s="8">
        <v>0.55984953703703699</v>
      </c>
      <c r="R809" s="9">
        <v>3.0000000000000001E-3</v>
      </c>
    </row>
    <row r="810" spans="1:18">
      <c r="A810" s="2"/>
      <c r="B810" s="1">
        <v>0.56111111111111112</v>
      </c>
      <c r="C810" s="7">
        <f t="shared" si="36"/>
        <v>12.257190818559211</v>
      </c>
      <c r="D810" s="7">
        <f t="shared" si="37"/>
        <v>0.20428651364265352</v>
      </c>
      <c r="P810" s="7">
        <f t="shared" si="38"/>
        <v>12.257190818559211</v>
      </c>
      <c r="Q810" s="8">
        <v>0.56054398148148155</v>
      </c>
      <c r="R810" s="9">
        <v>3.0000000000000001E-3</v>
      </c>
    </row>
    <row r="811" spans="1:18">
      <c r="A811" s="2"/>
      <c r="B811" s="1">
        <v>0.56180555555555556</v>
      </c>
      <c r="C811" s="7">
        <f t="shared" si="36"/>
        <v>12.257190818559211</v>
      </c>
      <c r="D811" s="7">
        <f t="shared" si="37"/>
        <v>0.20428651364265352</v>
      </c>
      <c r="P811" s="7">
        <f t="shared" si="38"/>
        <v>12.257190818559211</v>
      </c>
      <c r="Q811" s="8">
        <v>0.56123842592592588</v>
      </c>
      <c r="R811" s="9">
        <v>3.0000000000000001E-3</v>
      </c>
    </row>
    <row r="812" spans="1:18">
      <c r="A812" s="2"/>
      <c r="B812" s="1">
        <v>0.5625</v>
      </c>
      <c r="C812" s="7">
        <f t="shared" si="36"/>
        <v>12.257190818559211</v>
      </c>
      <c r="D812" s="7">
        <f t="shared" si="37"/>
        <v>0.20428651364265352</v>
      </c>
      <c r="P812" s="7">
        <f t="shared" si="38"/>
        <v>12.257190818559211</v>
      </c>
      <c r="Q812" s="8">
        <v>0.56193287037037043</v>
      </c>
      <c r="R812" s="9">
        <v>3.0000000000000001E-3</v>
      </c>
    </row>
    <row r="813" spans="1:18">
      <c r="A813" s="2"/>
      <c r="B813" s="1">
        <v>0.56319444444444444</v>
      </c>
      <c r="C813" s="7">
        <f t="shared" si="36"/>
        <v>12.257190818559211</v>
      </c>
      <c r="D813" s="7">
        <f t="shared" si="37"/>
        <v>0.20428651364265352</v>
      </c>
      <c r="P813" s="7">
        <f t="shared" si="38"/>
        <v>12.257190818559211</v>
      </c>
      <c r="Q813" s="8">
        <v>0.56262731481481476</v>
      </c>
      <c r="R813" s="9">
        <v>3.0000000000000001E-3</v>
      </c>
    </row>
    <row r="814" spans="1:18">
      <c r="A814" s="2"/>
      <c r="B814" s="1">
        <v>0.56388888888888888</v>
      </c>
      <c r="C814" s="7">
        <f t="shared" si="36"/>
        <v>16.63636293316096</v>
      </c>
      <c r="D814" s="7">
        <f t="shared" si="37"/>
        <v>0.24077961459766808</v>
      </c>
      <c r="P814" s="7">
        <f t="shared" si="38"/>
        <v>12.257190818559211</v>
      </c>
      <c r="Q814" s="8">
        <v>0.56332175925925931</v>
      </c>
      <c r="R814" s="9">
        <v>3.0000000000000001E-3</v>
      </c>
    </row>
    <row r="815" spans="1:18">
      <c r="A815" s="2"/>
      <c r="B815" s="1">
        <v>0.56458333333333333</v>
      </c>
      <c r="C815" s="7">
        <f t="shared" si="36"/>
        <v>16.63636293316096</v>
      </c>
      <c r="D815" s="7">
        <f t="shared" si="37"/>
        <v>0.27727271555268268</v>
      </c>
      <c r="P815" s="7">
        <f t="shared" si="38"/>
        <v>16.63636293316096</v>
      </c>
      <c r="Q815" s="8">
        <v>0.56401620370370364</v>
      </c>
      <c r="R815" s="9">
        <v>4.0000000000000001E-3</v>
      </c>
    </row>
    <row r="816" spans="1:18">
      <c r="A816" s="2"/>
      <c r="B816" s="1">
        <v>0.56527777777777777</v>
      </c>
      <c r="C816" s="7">
        <f t="shared" si="36"/>
        <v>16.63636293316096</v>
      </c>
      <c r="D816" s="7">
        <f t="shared" si="37"/>
        <v>0.27727271555268268</v>
      </c>
      <c r="P816" s="7">
        <f t="shared" si="38"/>
        <v>16.63636293316096</v>
      </c>
      <c r="Q816" s="8">
        <v>0.5647106481481482</v>
      </c>
      <c r="R816" s="9">
        <v>4.0000000000000001E-3</v>
      </c>
    </row>
    <row r="817" spans="1:18">
      <c r="A817" s="2"/>
      <c r="B817" s="1">
        <v>0.56597222222222221</v>
      </c>
      <c r="C817" s="7">
        <f t="shared" si="36"/>
        <v>16.63636293316096</v>
      </c>
      <c r="D817" s="7">
        <f t="shared" si="37"/>
        <v>0.27727271555268268</v>
      </c>
      <c r="P817" s="7">
        <f t="shared" si="38"/>
        <v>16.63636293316096</v>
      </c>
      <c r="Q817" s="8">
        <v>0.56540509259259253</v>
      </c>
      <c r="R817" s="9">
        <v>4.0000000000000001E-3</v>
      </c>
    </row>
    <row r="818" spans="1:18">
      <c r="A818" s="2"/>
      <c r="B818" s="1">
        <v>0.56666666666666665</v>
      </c>
      <c r="C818" s="7">
        <f t="shared" si="36"/>
        <v>16.63636293316096</v>
      </c>
      <c r="D818" s="7">
        <f t="shared" si="37"/>
        <v>0.27727271555268268</v>
      </c>
      <c r="P818" s="7">
        <f t="shared" si="38"/>
        <v>16.63636293316096</v>
      </c>
      <c r="Q818" s="8">
        <v>0.56609953703703708</v>
      </c>
      <c r="R818" s="9">
        <v>4.0000000000000001E-3</v>
      </c>
    </row>
    <row r="819" spans="1:18">
      <c r="A819" s="2"/>
      <c r="B819" s="1">
        <v>0.56736111111111109</v>
      </c>
      <c r="C819" s="7">
        <f t="shared" si="36"/>
        <v>16.63636293316096</v>
      </c>
      <c r="D819" s="7">
        <f t="shared" si="37"/>
        <v>0.27727271555268268</v>
      </c>
      <c r="P819" s="7">
        <f t="shared" si="38"/>
        <v>16.63636293316096</v>
      </c>
      <c r="Q819" s="8">
        <v>0.56679398148148141</v>
      </c>
      <c r="R819" s="9">
        <v>4.0000000000000001E-3</v>
      </c>
    </row>
    <row r="820" spans="1:18">
      <c r="A820" s="2"/>
      <c r="B820" s="1">
        <v>0.56805555555555554</v>
      </c>
      <c r="C820" s="7">
        <f t="shared" si="36"/>
        <v>16.63636293316096</v>
      </c>
      <c r="D820" s="7">
        <f t="shared" si="37"/>
        <v>0.27727271555268268</v>
      </c>
      <c r="P820" s="7">
        <f t="shared" si="38"/>
        <v>16.63636293316096</v>
      </c>
      <c r="Q820" s="8">
        <v>0.56748842592592597</v>
      </c>
      <c r="R820" s="9">
        <v>4.0000000000000001E-3</v>
      </c>
    </row>
    <row r="821" spans="1:18">
      <c r="A821" s="2"/>
      <c r="B821" s="1">
        <v>0.56874999999999998</v>
      </c>
      <c r="C821" s="7">
        <f t="shared" si="36"/>
        <v>16.63636293316096</v>
      </c>
      <c r="D821" s="7">
        <f t="shared" si="37"/>
        <v>0.27727271555268268</v>
      </c>
      <c r="P821" s="7">
        <f t="shared" si="38"/>
        <v>16.63636293316096</v>
      </c>
      <c r="Q821" s="8">
        <v>0.5681828703703703</v>
      </c>
      <c r="R821" s="9">
        <v>4.0000000000000001E-3</v>
      </c>
    </row>
    <row r="822" spans="1:18">
      <c r="A822" s="2"/>
      <c r="B822" s="1">
        <v>0.56944444444444442</v>
      </c>
      <c r="C822" s="7">
        <f t="shared" si="36"/>
        <v>16.63636293316096</v>
      </c>
      <c r="D822" s="7">
        <f t="shared" si="37"/>
        <v>0.27727271555268268</v>
      </c>
      <c r="P822" s="7">
        <f t="shared" si="38"/>
        <v>16.63636293316096</v>
      </c>
      <c r="Q822" s="8">
        <v>0.56887731481481485</v>
      </c>
      <c r="R822" s="9">
        <v>4.0000000000000001E-3</v>
      </c>
    </row>
    <row r="823" spans="1:18">
      <c r="A823" s="2"/>
      <c r="B823" s="1">
        <v>0.57013888888888886</v>
      </c>
      <c r="C823" s="7">
        <f t="shared" si="36"/>
        <v>16.63636293316096</v>
      </c>
      <c r="D823" s="7">
        <f t="shared" si="37"/>
        <v>0.27727271555268268</v>
      </c>
      <c r="P823" s="7">
        <f t="shared" si="38"/>
        <v>16.63636293316096</v>
      </c>
      <c r="Q823" s="8">
        <v>0.56957175925925929</v>
      </c>
      <c r="R823" s="9">
        <v>4.0000000000000001E-3</v>
      </c>
    </row>
    <row r="824" spans="1:18">
      <c r="A824" s="2"/>
      <c r="B824" s="1">
        <v>0.5708333333333333</v>
      </c>
      <c r="C824" s="7">
        <f t="shared" si="36"/>
        <v>16.63636293316096</v>
      </c>
      <c r="D824" s="7">
        <f t="shared" si="37"/>
        <v>0.27727271555268268</v>
      </c>
      <c r="P824" s="7">
        <f t="shared" si="38"/>
        <v>16.63636293316096</v>
      </c>
      <c r="Q824" s="8">
        <v>0.57026620370370373</v>
      </c>
      <c r="R824" s="9">
        <v>4.0000000000000001E-3</v>
      </c>
    </row>
    <row r="825" spans="1:18">
      <c r="A825" s="2"/>
      <c r="B825" s="1">
        <v>0.57152777777777775</v>
      </c>
      <c r="C825" s="7">
        <f t="shared" si="36"/>
        <v>16.63636293316096</v>
      </c>
      <c r="D825" s="7">
        <f t="shared" si="37"/>
        <v>0.27727271555268268</v>
      </c>
      <c r="P825" s="7">
        <f t="shared" si="38"/>
        <v>16.63636293316096</v>
      </c>
      <c r="Q825" s="8">
        <v>0.57096064814814818</v>
      </c>
      <c r="R825" s="9">
        <v>4.0000000000000001E-3</v>
      </c>
    </row>
    <row r="826" spans="1:18">
      <c r="A826" s="2"/>
      <c r="B826" s="1">
        <v>0.57222222222222219</v>
      </c>
      <c r="C826" s="7">
        <f t="shared" si="36"/>
        <v>16.63636293316096</v>
      </c>
      <c r="D826" s="7">
        <f t="shared" si="37"/>
        <v>0.27727271555268268</v>
      </c>
      <c r="P826" s="7">
        <f t="shared" si="38"/>
        <v>16.63636293316096</v>
      </c>
      <c r="Q826" s="8">
        <v>0.57165509259259262</v>
      </c>
      <c r="R826" s="9">
        <v>4.0000000000000001E-3</v>
      </c>
    </row>
    <row r="827" spans="1:18">
      <c r="A827" s="2"/>
      <c r="B827" s="1">
        <v>0.57291666666666663</v>
      </c>
      <c r="C827" s="7">
        <f t="shared" si="36"/>
        <v>16.63636293316096</v>
      </c>
      <c r="D827" s="7">
        <f t="shared" si="37"/>
        <v>0.27727271555268268</v>
      </c>
      <c r="P827" s="7">
        <f t="shared" si="38"/>
        <v>16.63636293316096</v>
      </c>
      <c r="Q827" s="8">
        <v>0.57234953703703706</v>
      </c>
      <c r="R827" s="9">
        <v>4.0000000000000001E-3</v>
      </c>
    </row>
    <row r="828" spans="1:18">
      <c r="A828" s="2"/>
      <c r="B828" s="1">
        <v>0.57361111111111118</v>
      </c>
      <c r="C828" s="7">
        <f t="shared" si="36"/>
        <v>16.63636293316096</v>
      </c>
      <c r="D828" s="7">
        <f t="shared" si="37"/>
        <v>0.27727271555268268</v>
      </c>
      <c r="P828" s="7">
        <f t="shared" si="38"/>
        <v>16.63636293316096</v>
      </c>
      <c r="Q828" s="8">
        <v>0.5730439814814815</v>
      </c>
      <c r="R828" s="9">
        <v>4.0000000000000001E-3</v>
      </c>
    </row>
    <row r="829" spans="1:18">
      <c r="A829" s="2"/>
      <c r="B829" s="1">
        <v>0.57430555555555551</v>
      </c>
      <c r="C829" s="7">
        <f t="shared" si="36"/>
        <v>16.63636293316096</v>
      </c>
      <c r="D829" s="7">
        <f t="shared" si="37"/>
        <v>0.27727271555268268</v>
      </c>
      <c r="P829" s="7">
        <f t="shared" si="38"/>
        <v>16.63636293316096</v>
      </c>
      <c r="Q829" s="8">
        <v>0.57373842592592594</v>
      </c>
      <c r="R829" s="9">
        <v>4.0000000000000001E-3</v>
      </c>
    </row>
    <row r="830" spans="1:18">
      <c r="A830" s="2"/>
      <c r="B830" s="1">
        <v>0.57500000000000007</v>
      </c>
      <c r="C830" s="7">
        <f t="shared" si="36"/>
        <v>16.63636293316096</v>
      </c>
      <c r="D830" s="7">
        <f t="shared" si="37"/>
        <v>0.27727271555268268</v>
      </c>
      <c r="P830" s="7">
        <f t="shared" si="38"/>
        <v>16.63636293316096</v>
      </c>
      <c r="Q830" s="8">
        <v>0.57443287037037039</v>
      </c>
      <c r="R830" s="9">
        <v>4.0000000000000001E-3</v>
      </c>
    </row>
    <row r="831" spans="1:18">
      <c r="A831" s="2"/>
      <c r="B831" s="1">
        <v>0.5756944444444444</v>
      </c>
      <c r="C831" s="7">
        <f t="shared" si="36"/>
        <v>16.63636293316096</v>
      </c>
      <c r="D831" s="7">
        <f t="shared" si="37"/>
        <v>0.27727271555268268</v>
      </c>
      <c r="P831" s="7">
        <f t="shared" si="38"/>
        <v>16.63636293316096</v>
      </c>
      <c r="Q831" s="8">
        <v>0.57512731481481483</v>
      </c>
      <c r="R831" s="9">
        <v>4.0000000000000001E-3</v>
      </c>
    </row>
    <row r="832" spans="1:18">
      <c r="A832" s="2"/>
      <c r="B832" s="1">
        <v>0.57638888888888895</v>
      </c>
      <c r="C832" s="7">
        <f t="shared" si="36"/>
        <v>16.63636293316096</v>
      </c>
      <c r="D832" s="7">
        <f t="shared" si="37"/>
        <v>0.27727271555268268</v>
      </c>
      <c r="P832" s="7">
        <f t="shared" si="38"/>
        <v>16.63636293316096</v>
      </c>
      <c r="Q832" s="8">
        <v>0.57582175925925927</v>
      </c>
      <c r="R832" s="9">
        <v>4.0000000000000001E-3</v>
      </c>
    </row>
    <row r="833" spans="1:18">
      <c r="A833" s="2"/>
      <c r="B833" s="1">
        <v>0.57708333333333328</v>
      </c>
      <c r="C833" s="7">
        <f t="shared" si="36"/>
        <v>16.63636293316096</v>
      </c>
      <c r="D833" s="7">
        <f t="shared" si="37"/>
        <v>0.27727271555268268</v>
      </c>
      <c r="P833" s="7">
        <f t="shared" si="38"/>
        <v>16.63636293316096</v>
      </c>
      <c r="Q833" s="8">
        <v>0.57651620370370371</v>
      </c>
      <c r="R833" s="9">
        <v>4.0000000000000001E-3</v>
      </c>
    </row>
    <row r="834" spans="1:18">
      <c r="A834" s="2"/>
      <c r="B834" s="1">
        <v>0.57777777777777783</v>
      </c>
      <c r="C834" s="7">
        <f t="shared" si="36"/>
        <v>16.63636293316096</v>
      </c>
      <c r="D834" s="7">
        <f t="shared" si="37"/>
        <v>0.27727271555268268</v>
      </c>
      <c r="P834" s="7">
        <f t="shared" si="38"/>
        <v>16.63636293316096</v>
      </c>
      <c r="Q834" s="8">
        <v>0.57721064814814815</v>
      </c>
      <c r="R834" s="9">
        <v>4.0000000000000001E-3</v>
      </c>
    </row>
    <row r="835" spans="1:18">
      <c r="A835" s="2"/>
      <c r="B835" s="1">
        <v>0.57847222222222217</v>
      </c>
      <c r="C835" s="7">
        <f t="shared" ref="C835:C898" si="39">P836</f>
        <v>16.63636293316096</v>
      </c>
      <c r="D835" s="7">
        <f t="shared" si="37"/>
        <v>0.27727271555268268</v>
      </c>
      <c r="P835" s="7">
        <f t="shared" si="38"/>
        <v>16.63636293316096</v>
      </c>
      <c r="Q835" s="8">
        <v>0.5779050925925926</v>
      </c>
      <c r="R835" s="9">
        <v>4.0000000000000001E-3</v>
      </c>
    </row>
    <row r="836" spans="1:18">
      <c r="A836" s="2"/>
      <c r="B836" s="1">
        <v>0.57916666666666672</v>
      </c>
      <c r="C836" s="7">
        <f t="shared" si="39"/>
        <v>16.63636293316096</v>
      </c>
      <c r="D836" s="7">
        <f t="shared" ref="D836:D899" si="40">(C835+C836)/120</f>
        <v>0.27727271555268268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16.63636293316096</v>
      </c>
      <c r="Q836" s="8">
        <v>0.57859953703703704</v>
      </c>
      <c r="R836" s="9">
        <v>4.0000000000000001E-3</v>
      </c>
    </row>
    <row r="837" spans="1:18">
      <c r="A837" s="2"/>
      <c r="B837" s="1">
        <v>0.57986111111111105</v>
      </c>
      <c r="C837" s="7">
        <f t="shared" si="39"/>
        <v>16.63636293316096</v>
      </c>
      <c r="D837" s="7">
        <f t="shared" si="40"/>
        <v>0.27727271555268268</v>
      </c>
      <c r="P837" s="7">
        <f t="shared" si="41"/>
        <v>16.63636293316096</v>
      </c>
      <c r="Q837" s="8">
        <v>0.57929398148148148</v>
      </c>
      <c r="R837" s="9">
        <v>4.0000000000000001E-3</v>
      </c>
    </row>
    <row r="838" spans="1:18">
      <c r="A838" s="2"/>
      <c r="B838" s="1">
        <v>0.5805555555555556</v>
      </c>
      <c r="C838" s="7">
        <f t="shared" si="39"/>
        <v>16.63636293316096</v>
      </c>
      <c r="D838" s="7">
        <f t="shared" si="40"/>
        <v>0.27727271555268268</v>
      </c>
      <c r="P838" s="7">
        <f t="shared" si="41"/>
        <v>16.63636293316096</v>
      </c>
      <c r="Q838" s="8">
        <v>0.57998842592592592</v>
      </c>
      <c r="R838" s="9">
        <v>4.0000000000000001E-3</v>
      </c>
    </row>
    <row r="839" spans="1:18">
      <c r="A839" s="2"/>
      <c r="B839" s="1">
        <v>0.58124999999999993</v>
      </c>
      <c r="C839" s="7">
        <f t="shared" si="39"/>
        <v>16.63636293316096</v>
      </c>
      <c r="D839" s="7">
        <f t="shared" si="40"/>
        <v>0.27727271555268268</v>
      </c>
      <c r="P839" s="7">
        <f t="shared" si="41"/>
        <v>16.63636293316096</v>
      </c>
      <c r="Q839" s="8">
        <v>0.58068287037037036</v>
      </c>
      <c r="R839" s="9">
        <v>4.0000000000000001E-3</v>
      </c>
    </row>
    <row r="840" spans="1:18">
      <c r="A840" s="2"/>
      <c r="B840" s="1">
        <v>0.58194444444444449</v>
      </c>
      <c r="C840" s="7">
        <f t="shared" si="39"/>
        <v>16.63636293316096</v>
      </c>
      <c r="D840" s="7">
        <f t="shared" si="40"/>
        <v>0.27727271555268268</v>
      </c>
      <c r="P840" s="7">
        <f t="shared" si="41"/>
        <v>16.63636293316096</v>
      </c>
      <c r="Q840" s="8">
        <v>0.58137731481481481</v>
      </c>
      <c r="R840" s="9">
        <v>4.0000000000000001E-3</v>
      </c>
    </row>
    <row r="841" spans="1:18">
      <c r="A841" s="2"/>
      <c r="B841" s="1">
        <v>0.58263888888888882</v>
      </c>
      <c r="C841" s="7">
        <f t="shared" si="39"/>
        <v>16.63636293316096</v>
      </c>
      <c r="D841" s="7">
        <f t="shared" si="40"/>
        <v>0.27727271555268268</v>
      </c>
      <c r="P841" s="7">
        <f t="shared" si="41"/>
        <v>16.63636293316096</v>
      </c>
      <c r="Q841" s="8">
        <v>0.58207175925925925</v>
      </c>
      <c r="R841" s="9">
        <v>4.0000000000000001E-3</v>
      </c>
    </row>
    <row r="842" spans="1:18">
      <c r="A842" s="2"/>
      <c r="B842" s="1">
        <v>0.58333333333333337</v>
      </c>
      <c r="C842" s="7">
        <f t="shared" si="39"/>
        <v>16.63636293316096</v>
      </c>
      <c r="D842" s="7">
        <f t="shared" si="40"/>
        <v>0.27727271555268268</v>
      </c>
      <c r="P842" s="7">
        <f t="shared" si="41"/>
        <v>16.63636293316096</v>
      </c>
      <c r="Q842" s="8">
        <v>0.58276620370370369</v>
      </c>
      <c r="R842" s="9">
        <v>4.0000000000000001E-3</v>
      </c>
    </row>
    <row r="843" spans="1:18">
      <c r="A843" s="2"/>
      <c r="B843" s="1">
        <v>0.58402777777777781</v>
      </c>
      <c r="C843" s="7">
        <f t="shared" si="39"/>
        <v>16.63636293316096</v>
      </c>
      <c r="D843" s="7">
        <f t="shared" si="40"/>
        <v>0.27727271555268268</v>
      </c>
      <c r="P843" s="7">
        <f t="shared" si="41"/>
        <v>16.63636293316096</v>
      </c>
      <c r="Q843" s="8">
        <v>0.58346064814814813</v>
      </c>
      <c r="R843" s="9">
        <v>4.0000000000000001E-3</v>
      </c>
    </row>
    <row r="844" spans="1:18">
      <c r="A844" s="2"/>
      <c r="B844" s="1">
        <v>0.58472222222222225</v>
      </c>
      <c r="C844" s="7">
        <f t="shared" si="39"/>
        <v>16.63636293316096</v>
      </c>
      <c r="D844" s="7">
        <f t="shared" si="40"/>
        <v>0.27727271555268268</v>
      </c>
      <c r="P844" s="7">
        <f t="shared" si="41"/>
        <v>16.63636293316096</v>
      </c>
      <c r="Q844" s="8">
        <v>0.58415509259259257</v>
      </c>
      <c r="R844" s="9">
        <v>4.0000000000000001E-3</v>
      </c>
    </row>
    <row r="845" spans="1:18">
      <c r="A845" s="2"/>
      <c r="B845" s="1">
        <v>0.5854166666666667</v>
      </c>
      <c r="C845" s="7">
        <f t="shared" si="39"/>
        <v>16.63636293316096</v>
      </c>
      <c r="D845" s="7">
        <f t="shared" si="40"/>
        <v>0.27727271555268268</v>
      </c>
      <c r="P845" s="7">
        <f t="shared" si="41"/>
        <v>16.63636293316096</v>
      </c>
      <c r="Q845" s="8">
        <v>0.58484953703703701</v>
      </c>
      <c r="R845" s="9">
        <v>4.0000000000000001E-3</v>
      </c>
    </row>
    <row r="846" spans="1:18">
      <c r="A846" s="2"/>
      <c r="B846" s="1">
        <v>0.58611111111111114</v>
      </c>
      <c r="C846" s="7">
        <f t="shared" si="39"/>
        <v>16.63636293316096</v>
      </c>
      <c r="D846" s="7">
        <f t="shared" si="40"/>
        <v>0.27727271555268268</v>
      </c>
      <c r="P846" s="7">
        <f t="shared" si="41"/>
        <v>16.63636293316096</v>
      </c>
      <c r="Q846" s="8">
        <v>0.58554398148148146</v>
      </c>
      <c r="R846" s="9">
        <v>4.0000000000000001E-3</v>
      </c>
    </row>
    <row r="847" spans="1:18">
      <c r="A847" s="2"/>
      <c r="B847" s="1">
        <v>0.58680555555555558</v>
      </c>
      <c r="C847" s="7">
        <f t="shared" si="39"/>
        <v>16.63636293316096</v>
      </c>
      <c r="D847" s="7">
        <f t="shared" si="40"/>
        <v>0.27727271555268268</v>
      </c>
      <c r="P847" s="7">
        <f t="shared" si="41"/>
        <v>16.63636293316096</v>
      </c>
      <c r="Q847" s="8">
        <v>0.5862384259259259</v>
      </c>
      <c r="R847" s="9">
        <v>4.0000000000000001E-3</v>
      </c>
    </row>
    <row r="848" spans="1:18">
      <c r="A848" s="2"/>
      <c r="B848" s="1">
        <v>0.58750000000000002</v>
      </c>
      <c r="C848" s="7">
        <f t="shared" si="39"/>
        <v>12.257190818559211</v>
      </c>
      <c r="D848" s="7">
        <f t="shared" si="40"/>
        <v>0.24077961459766808</v>
      </c>
      <c r="P848" s="7">
        <f t="shared" si="41"/>
        <v>16.63636293316096</v>
      </c>
      <c r="Q848" s="8">
        <v>0.58693287037037034</v>
      </c>
      <c r="R848" s="9">
        <v>4.0000000000000001E-3</v>
      </c>
    </row>
    <row r="849" spans="1:18">
      <c r="A849" s="2"/>
      <c r="B849" s="1">
        <v>0.58819444444444446</v>
      </c>
      <c r="C849" s="7">
        <f t="shared" si="39"/>
        <v>12.257190818559211</v>
      </c>
      <c r="D849" s="7">
        <f t="shared" si="40"/>
        <v>0.20428651364265352</v>
      </c>
      <c r="P849" s="7">
        <f t="shared" si="41"/>
        <v>12.257190818559211</v>
      </c>
      <c r="Q849" s="8">
        <v>0.58762731481481478</v>
      </c>
      <c r="R849" s="9">
        <v>3.0000000000000001E-3</v>
      </c>
    </row>
    <row r="850" spans="1:18">
      <c r="A850" s="2"/>
      <c r="B850" s="1">
        <v>0.58888888888888891</v>
      </c>
      <c r="C850" s="7">
        <f t="shared" si="39"/>
        <v>12.257190818559211</v>
      </c>
      <c r="D850" s="7">
        <f t="shared" si="40"/>
        <v>0.20428651364265352</v>
      </c>
      <c r="P850" s="7">
        <f t="shared" si="41"/>
        <v>12.257190818559211</v>
      </c>
      <c r="Q850" s="8">
        <v>0.58832175925925922</v>
      </c>
      <c r="R850" s="9">
        <v>3.0000000000000001E-3</v>
      </c>
    </row>
    <row r="851" spans="1:18">
      <c r="A851" s="2"/>
      <c r="B851" s="1">
        <v>0.58958333333333335</v>
      </c>
      <c r="C851" s="7">
        <f t="shared" si="39"/>
        <v>12.257190818559211</v>
      </c>
      <c r="D851" s="7">
        <f t="shared" si="40"/>
        <v>0.20428651364265352</v>
      </c>
      <c r="P851" s="7">
        <f t="shared" si="41"/>
        <v>12.257190818559211</v>
      </c>
      <c r="Q851" s="8">
        <v>0.58901620370370367</v>
      </c>
      <c r="R851" s="9">
        <v>3.0000000000000001E-3</v>
      </c>
    </row>
    <row r="852" spans="1:18">
      <c r="A852" s="2"/>
      <c r="B852" s="1">
        <v>0.59027777777777779</v>
      </c>
      <c r="C852" s="7">
        <f t="shared" si="39"/>
        <v>12.257190818559211</v>
      </c>
      <c r="D852" s="7">
        <f t="shared" si="40"/>
        <v>0.20428651364265352</v>
      </c>
      <c r="P852" s="7">
        <f t="shared" si="41"/>
        <v>12.257190818559211</v>
      </c>
      <c r="Q852" s="8">
        <v>0.58971064814814811</v>
      </c>
      <c r="R852" s="9">
        <v>3.0000000000000001E-3</v>
      </c>
    </row>
    <row r="853" spans="1:18">
      <c r="A853" s="2"/>
      <c r="B853" s="1">
        <v>0.59097222222222223</v>
      </c>
      <c r="C853" s="7">
        <f t="shared" si="39"/>
        <v>12.257190818559211</v>
      </c>
      <c r="D853" s="7">
        <f t="shared" si="40"/>
        <v>0.20428651364265352</v>
      </c>
      <c r="P853" s="7">
        <f t="shared" si="41"/>
        <v>12.257190818559211</v>
      </c>
      <c r="Q853" s="8">
        <v>0.59040509259259266</v>
      </c>
      <c r="R853" s="9">
        <v>3.0000000000000001E-3</v>
      </c>
    </row>
    <row r="854" spans="1:18">
      <c r="A854" s="2"/>
      <c r="B854" s="1">
        <v>0.59166666666666667</v>
      </c>
      <c r="C854" s="7">
        <f t="shared" si="39"/>
        <v>12.257190818559211</v>
      </c>
      <c r="D854" s="7">
        <f t="shared" si="40"/>
        <v>0.20428651364265352</v>
      </c>
      <c r="P854" s="7">
        <f t="shared" si="41"/>
        <v>12.257190818559211</v>
      </c>
      <c r="Q854" s="8">
        <v>0.59109953703703699</v>
      </c>
      <c r="R854" s="9">
        <v>3.0000000000000001E-3</v>
      </c>
    </row>
    <row r="855" spans="1:18">
      <c r="A855" s="2"/>
      <c r="B855" s="1">
        <v>0.59236111111111112</v>
      </c>
      <c r="C855" s="7">
        <f t="shared" si="39"/>
        <v>12.257190818559211</v>
      </c>
      <c r="D855" s="7">
        <f t="shared" si="40"/>
        <v>0.20428651364265352</v>
      </c>
      <c r="P855" s="7">
        <f t="shared" si="41"/>
        <v>12.257190818559211</v>
      </c>
      <c r="Q855" s="8">
        <v>0.59179398148148155</v>
      </c>
      <c r="R855" s="9">
        <v>3.0000000000000001E-3</v>
      </c>
    </row>
    <row r="856" spans="1:18">
      <c r="A856" s="2"/>
      <c r="B856" s="1">
        <v>0.59305555555555556</v>
      </c>
      <c r="C856" s="7">
        <f t="shared" si="39"/>
        <v>12.257190818559211</v>
      </c>
      <c r="D856" s="7">
        <f t="shared" si="40"/>
        <v>0.20428651364265352</v>
      </c>
      <c r="P856" s="7">
        <f t="shared" si="41"/>
        <v>12.257190818559211</v>
      </c>
      <c r="Q856" s="8">
        <v>0.59248842592592588</v>
      </c>
      <c r="R856" s="9">
        <v>3.0000000000000001E-3</v>
      </c>
    </row>
    <row r="857" spans="1:18">
      <c r="A857" s="2"/>
      <c r="B857" s="1">
        <v>0.59375</v>
      </c>
      <c r="C857" s="7">
        <f t="shared" si="39"/>
        <v>12.257190818559211</v>
      </c>
      <c r="D857" s="7">
        <f t="shared" si="40"/>
        <v>0.20428651364265352</v>
      </c>
      <c r="P857" s="7">
        <f t="shared" si="41"/>
        <v>12.257190818559211</v>
      </c>
      <c r="Q857" s="8">
        <v>0.59318287037037043</v>
      </c>
      <c r="R857" s="9">
        <v>3.0000000000000001E-3</v>
      </c>
    </row>
    <row r="858" spans="1:18">
      <c r="A858" s="2"/>
      <c r="B858" s="1">
        <v>0.59444444444444444</v>
      </c>
      <c r="C858" s="7">
        <f t="shared" si="39"/>
        <v>12.257190818559211</v>
      </c>
      <c r="D858" s="7">
        <f t="shared" si="40"/>
        <v>0.20428651364265352</v>
      </c>
      <c r="P858" s="7">
        <f t="shared" si="41"/>
        <v>12.257190818559211</v>
      </c>
      <c r="Q858" s="8">
        <v>0.59387731481481476</v>
      </c>
      <c r="R858" s="9">
        <v>3.0000000000000001E-3</v>
      </c>
    </row>
    <row r="859" spans="1:18">
      <c r="A859" s="2"/>
      <c r="B859" s="1">
        <v>0.59513888888888888</v>
      </c>
      <c r="C859" s="7">
        <f t="shared" si="39"/>
        <v>12.257190818559211</v>
      </c>
      <c r="D859" s="7">
        <f t="shared" si="40"/>
        <v>0.20428651364265352</v>
      </c>
      <c r="P859" s="7">
        <f t="shared" si="41"/>
        <v>12.257190818559211</v>
      </c>
      <c r="Q859" s="8">
        <v>0.59457175925925931</v>
      </c>
      <c r="R859" s="9">
        <v>3.0000000000000001E-3</v>
      </c>
    </row>
    <row r="860" spans="1:18">
      <c r="A860" s="2"/>
      <c r="B860" s="1">
        <v>0.59583333333333333</v>
      </c>
      <c r="C860" s="7">
        <f t="shared" si="39"/>
        <v>12.257190818559211</v>
      </c>
      <c r="D860" s="7">
        <f t="shared" si="40"/>
        <v>0.20428651364265352</v>
      </c>
      <c r="P860" s="7">
        <f t="shared" si="41"/>
        <v>12.257190818559211</v>
      </c>
      <c r="Q860" s="8">
        <v>0.59526620370370364</v>
      </c>
      <c r="R860" s="9">
        <v>3.0000000000000001E-3</v>
      </c>
    </row>
    <row r="861" spans="1:18">
      <c r="A861" s="2"/>
      <c r="B861" s="1">
        <v>0.59652777777777777</v>
      </c>
      <c r="C861" s="7">
        <f t="shared" si="39"/>
        <v>12.257190818559211</v>
      </c>
      <c r="D861" s="7">
        <f t="shared" si="40"/>
        <v>0.20428651364265352</v>
      </c>
      <c r="P861" s="7">
        <f t="shared" si="41"/>
        <v>12.257190818559211</v>
      </c>
      <c r="Q861" s="8">
        <v>0.5959606481481482</v>
      </c>
      <c r="R861" s="9">
        <v>3.0000000000000001E-3</v>
      </c>
    </row>
    <row r="862" spans="1:18">
      <c r="A862" s="2"/>
      <c r="B862" s="1">
        <v>0.59722222222222221</v>
      </c>
      <c r="C862" s="7">
        <f t="shared" si="39"/>
        <v>12.257190818559211</v>
      </c>
      <c r="D862" s="7">
        <f t="shared" si="40"/>
        <v>0.20428651364265352</v>
      </c>
      <c r="P862" s="7">
        <f t="shared" si="41"/>
        <v>12.257190818559211</v>
      </c>
      <c r="Q862" s="8">
        <v>0.59665509259259253</v>
      </c>
      <c r="R862" s="9">
        <v>3.0000000000000001E-3</v>
      </c>
    </row>
    <row r="863" spans="1:18">
      <c r="A863" s="2"/>
      <c r="B863" s="1">
        <v>0.59791666666666665</v>
      </c>
      <c r="C863" s="7">
        <f t="shared" si="39"/>
        <v>7.8865457889825583</v>
      </c>
      <c r="D863" s="7">
        <f t="shared" si="40"/>
        <v>0.16786447172951474</v>
      </c>
      <c r="P863" s="7">
        <f t="shared" si="41"/>
        <v>12.257190818559211</v>
      </c>
      <c r="Q863" s="8">
        <v>0.59734953703703708</v>
      </c>
      <c r="R863" s="9">
        <v>3.0000000000000001E-3</v>
      </c>
    </row>
    <row r="864" spans="1:18">
      <c r="A864" s="2"/>
      <c r="B864" s="1">
        <v>0.59861111111111109</v>
      </c>
      <c r="C864" s="7">
        <f t="shared" si="39"/>
        <v>7.8865457889825583</v>
      </c>
      <c r="D864" s="7">
        <f t="shared" si="40"/>
        <v>0.13144242981637597</v>
      </c>
      <c r="P864" s="7">
        <f t="shared" si="41"/>
        <v>7.8865457889825583</v>
      </c>
      <c r="Q864" s="8">
        <v>0.59804398148148141</v>
      </c>
      <c r="R864" s="9">
        <v>2E-3</v>
      </c>
    </row>
    <row r="865" spans="1:18">
      <c r="A865" s="2"/>
      <c r="B865" s="1">
        <v>0.59930555555555554</v>
      </c>
      <c r="C865" s="7">
        <f t="shared" si="39"/>
        <v>7.8865457889825583</v>
      </c>
      <c r="D865" s="7">
        <f t="shared" si="40"/>
        <v>0.13144242981637597</v>
      </c>
      <c r="P865" s="7">
        <f t="shared" si="41"/>
        <v>7.8865457889825583</v>
      </c>
      <c r="Q865" s="8">
        <v>0.59873842592592597</v>
      </c>
      <c r="R865" s="9">
        <v>2E-3</v>
      </c>
    </row>
    <row r="866" spans="1:18">
      <c r="A866" s="2"/>
      <c r="B866" s="1">
        <v>0.6</v>
      </c>
      <c r="C866" s="7">
        <f t="shared" si="39"/>
        <v>7.8865457889825583</v>
      </c>
      <c r="D866" s="7">
        <f t="shared" si="40"/>
        <v>0.13144242981637597</v>
      </c>
      <c r="P866" s="7">
        <f t="shared" si="41"/>
        <v>7.8865457889825583</v>
      </c>
      <c r="Q866" s="8">
        <v>0.5994328703703703</v>
      </c>
      <c r="R866" s="9">
        <v>2E-3</v>
      </c>
    </row>
    <row r="867" spans="1:18">
      <c r="A867" s="2"/>
      <c r="B867" s="1">
        <v>0.60069444444444442</v>
      </c>
      <c r="C867" s="7">
        <f t="shared" si="39"/>
        <v>7.8865457889825583</v>
      </c>
      <c r="D867" s="7">
        <f t="shared" si="40"/>
        <v>0.13144242981637597</v>
      </c>
      <c r="P867" s="7">
        <f t="shared" si="41"/>
        <v>7.8865457889825583</v>
      </c>
      <c r="Q867" s="8">
        <v>0.60012731481481485</v>
      </c>
      <c r="R867" s="9">
        <v>2E-3</v>
      </c>
    </row>
    <row r="868" spans="1:18">
      <c r="A868" s="2"/>
      <c r="B868" s="1">
        <v>0.60138888888888886</v>
      </c>
      <c r="C868" s="7">
        <f t="shared" si="39"/>
        <v>7.8865457889825583</v>
      </c>
      <c r="D868" s="7">
        <f t="shared" si="40"/>
        <v>0.13144242981637597</v>
      </c>
      <c r="P868" s="7">
        <f t="shared" si="41"/>
        <v>7.8865457889825583</v>
      </c>
      <c r="Q868" s="8">
        <v>0.60082175925925929</v>
      </c>
      <c r="R868" s="9">
        <v>2E-3</v>
      </c>
    </row>
    <row r="869" spans="1:18">
      <c r="A869" s="2"/>
      <c r="B869" s="1">
        <v>0.6020833333333333</v>
      </c>
      <c r="C869" s="7">
        <f t="shared" si="39"/>
        <v>7.8865457889825583</v>
      </c>
      <c r="D869" s="7">
        <f t="shared" si="40"/>
        <v>0.13144242981637597</v>
      </c>
      <c r="P869" s="7">
        <f t="shared" si="41"/>
        <v>7.8865457889825583</v>
      </c>
      <c r="Q869" s="8">
        <v>0.60151620370370373</v>
      </c>
      <c r="R869" s="9">
        <v>2E-3</v>
      </c>
    </row>
    <row r="870" spans="1:18">
      <c r="A870" s="2"/>
      <c r="B870" s="1">
        <v>0.60277777777777775</v>
      </c>
      <c r="C870" s="7">
        <f t="shared" si="39"/>
        <v>7.8865457889825583</v>
      </c>
      <c r="D870" s="7">
        <f t="shared" si="40"/>
        <v>0.13144242981637597</v>
      </c>
      <c r="P870" s="7">
        <f t="shared" si="41"/>
        <v>7.8865457889825583</v>
      </c>
      <c r="Q870" s="8">
        <v>0.60221064814814818</v>
      </c>
      <c r="R870" s="9">
        <v>2E-3</v>
      </c>
    </row>
    <row r="871" spans="1:18">
      <c r="A871" s="2"/>
      <c r="B871" s="1">
        <v>0.60347222222222219</v>
      </c>
      <c r="C871" s="7">
        <f t="shared" si="39"/>
        <v>7.8865457889825583</v>
      </c>
      <c r="D871" s="7">
        <f t="shared" si="40"/>
        <v>0.13144242981637597</v>
      </c>
      <c r="P871" s="7">
        <f t="shared" si="41"/>
        <v>7.8865457889825583</v>
      </c>
      <c r="Q871" s="8">
        <v>0.60290509259259262</v>
      </c>
      <c r="R871" s="9">
        <v>2E-3</v>
      </c>
    </row>
    <row r="872" spans="1:18">
      <c r="A872" s="2"/>
      <c r="B872" s="1">
        <v>0.60416666666666663</v>
      </c>
      <c r="C872" s="7">
        <f t="shared" si="39"/>
        <v>7.8865457889825583</v>
      </c>
      <c r="D872" s="7">
        <f t="shared" si="40"/>
        <v>0.13144242981637597</v>
      </c>
      <c r="P872" s="7">
        <f t="shared" si="41"/>
        <v>7.8865457889825583</v>
      </c>
      <c r="Q872" s="8">
        <v>0.60359953703703706</v>
      </c>
      <c r="R872" s="9">
        <v>2E-3</v>
      </c>
    </row>
    <row r="873" spans="1:18">
      <c r="A873" s="2"/>
      <c r="B873" s="1">
        <v>0.60486111111111118</v>
      </c>
      <c r="C873" s="7">
        <f t="shared" si="39"/>
        <v>7.8865457889825583</v>
      </c>
      <c r="D873" s="7">
        <f t="shared" si="40"/>
        <v>0.13144242981637597</v>
      </c>
      <c r="P873" s="7">
        <f t="shared" si="41"/>
        <v>7.8865457889825583</v>
      </c>
      <c r="Q873" s="8">
        <v>0.6042939814814815</v>
      </c>
      <c r="R873" s="9">
        <v>2E-3</v>
      </c>
    </row>
    <row r="874" spans="1:18">
      <c r="A874" s="2"/>
      <c r="B874" s="1">
        <v>0.60555555555555551</v>
      </c>
      <c r="C874" s="7">
        <f t="shared" si="39"/>
        <v>7.8865457889825583</v>
      </c>
      <c r="D874" s="7">
        <f t="shared" si="40"/>
        <v>0.13144242981637597</v>
      </c>
      <c r="P874" s="7">
        <f t="shared" si="41"/>
        <v>7.8865457889825583</v>
      </c>
      <c r="Q874" s="8">
        <v>0.60498842592592594</v>
      </c>
      <c r="R874" s="9">
        <v>2E-3</v>
      </c>
    </row>
    <row r="875" spans="1:18">
      <c r="A875" s="2"/>
      <c r="B875" s="1">
        <v>0.60625000000000007</v>
      </c>
      <c r="C875" s="7">
        <f t="shared" si="39"/>
        <v>7.8865457889825583</v>
      </c>
      <c r="D875" s="7">
        <f t="shared" si="40"/>
        <v>0.13144242981637597</v>
      </c>
      <c r="P875" s="7">
        <f t="shared" si="41"/>
        <v>7.8865457889825583</v>
      </c>
      <c r="Q875" s="8">
        <v>0.60568287037037039</v>
      </c>
      <c r="R875" s="9">
        <v>2E-3</v>
      </c>
    </row>
    <row r="876" spans="1:18">
      <c r="A876" s="2"/>
      <c r="B876" s="1">
        <v>0.6069444444444444</v>
      </c>
      <c r="C876" s="7">
        <f t="shared" si="39"/>
        <v>7.8865457889825583</v>
      </c>
      <c r="D876" s="7">
        <f t="shared" si="40"/>
        <v>0.13144242981637597</v>
      </c>
      <c r="P876" s="7">
        <f t="shared" si="41"/>
        <v>7.8865457889825583</v>
      </c>
      <c r="Q876" s="8">
        <v>0.60637731481481483</v>
      </c>
      <c r="R876" s="9">
        <v>2E-3</v>
      </c>
    </row>
    <row r="877" spans="1:18">
      <c r="A877" s="2"/>
      <c r="B877" s="1">
        <v>0.60763888888888895</v>
      </c>
      <c r="C877" s="7">
        <f t="shared" si="39"/>
        <v>7.8865457889825583</v>
      </c>
      <c r="D877" s="7">
        <f t="shared" si="40"/>
        <v>0.13144242981637597</v>
      </c>
      <c r="P877" s="7">
        <f t="shared" si="41"/>
        <v>7.8865457889825583</v>
      </c>
      <c r="Q877" s="8">
        <v>0.60707175925925927</v>
      </c>
      <c r="R877" s="9">
        <v>2E-3</v>
      </c>
    </row>
    <row r="878" spans="1:18">
      <c r="A878" s="2"/>
      <c r="B878" s="1">
        <v>0.60833333333333328</v>
      </c>
      <c r="C878" s="7">
        <f t="shared" si="39"/>
        <v>7.8865457889825583</v>
      </c>
      <c r="D878" s="7">
        <f t="shared" si="40"/>
        <v>0.13144242981637597</v>
      </c>
      <c r="P878" s="7">
        <f t="shared" si="41"/>
        <v>7.8865457889825583</v>
      </c>
      <c r="Q878" s="8">
        <v>0.60776620370370371</v>
      </c>
      <c r="R878" s="9">
        <v>2E-3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0.13144242981637597</v>
      </c>
      <c r="P879" s="7">
        <f t="shared" si="41"/>
        <v>7.8865457889825583</v>
      </c>
      <c r="Q879" s="8">
        <v>0.60846064814814815</v>
      </c>
      <c r="R879" s="9">
        <v>2E-3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0.6091550925925926</v>
      </c>
      <c r="R880" s="9">
        <v>2E-3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0.60984953703703704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0.61054398148148148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0.61123842592592592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0.61193287037037036</v>
      </c>
      <c r="R884" s="9">
        <v>2E-3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0.61262731481481481</v>
      </c>
      <c r="R885" s="9">
        <v>2E-3</v>
      </c>
    </row>
    <row r="886" spans="1:18">
      <c r="A886" s="2"/>
      <c r="B886" s="1">
        <v>0.61388888888888882</v>
      </c>
      <c r="C886" s="7">
        <f t="shared" si="39"/>
        <v>7.8865457889825583</v>
      </c>
      <c r="D886" s="7">
        <f t="shared" si="40"/>
        <v>0.13144242981637597</v>
      </c>
      <c r="P886" s="7">
        <f t="shared" si="41"/>
        <v>7.8865457889825583</v>
      </c>
      <c r="Q886" s="8">
        <v>0.61332175925925925</v>
      </c>
      <c r="R886" s="9">
        <v>2E-3</v>
      </c>
    </row>
    <row r="887" spans="1:18">
      <c r="A887" s="2"/>
      <c r="B887" s="1">
        <v>0.61458333333333337</v>
      </c>
      <c r="C887" s="7">
        <f t="shared" si="39"/>
        <v>7.8865457889825583</v>
      </c>
      <c r="D887" s="7">
        <f t="shared" si="40"/>
        <v>0.13144242981637597</v>
      </c>
      <c r="P887" s="7">
        <f t="shared" si="41"/>
        <v>7.8865457889825583</v>
      </c>
      <c r="Q887" s="8">
        <v>0.61401620370370369</v>
      </c>
      <c r="R887" s="9">
        <v>2E-3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9.5093252947408072E-2</v>
      </c>
      <c r="P888" s="7">
        <f t="shared" si="41"/>
        <v>7.8865457889825583</v>
      </c>
      <c r="Q888" s="8">
        <v>0.61471064814814813</v>
      </c>
      <c r="R888" s="9">
        <v>2E-3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8">
        <v>0.61540509259259257</v>
      </c>
      <c r="R889" s="9">
        <v>1E-3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5.874407607844017E-2</v>
      </c>
      <c r="P890" s="7">
        <f t="shared" si="41"/>
        <v>3.5246445647064104</v>
      </c>
      <c r="Q890" s="8">
        <v>0.61609953703703701</v>
      </c>
      <c r="R890" s="9">
        <v>1E-3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8">
        <v>0.61679398148148146</v>
      </c>
      <c r="R891" s="9">
        <v>1E-3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5.874407607844017E-2</v>
      </c>
      <c r="P892" s="7">
        <f t="shared" si="41"/>
        <v>3.5246445647064104</v>
      </c>
      <c r="Q892" s="8">
        <v>0.6174884259259259</v>
      </c>
      <c r="R892" s="9">
        <v>1E-3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8">
        <v>0.61818287037037034</v>
      </c>
      <c r="R893" s="9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0.61887731481481478</v>
      </c>
      <c r="R894" s="9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0.61957175925925922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8">
        <v>0.62026620370370367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0.62096064814814811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0.62165509259259266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0.62234953703703699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0.62304398148148155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0.62373842592592588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0.62443287037037043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0.62512731481481476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0.62582175925925931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0.62651620370370364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0.6272106481481482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0.62790509259259253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0.62859953703703708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0.62929398148148141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0.62998842592592597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0.6306828703703703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0.63137731481481485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0.63207175925925929</v>
      </c>
      <c r="R913" s="9">
        <v>1E-3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2.9372038039220085E-2</v>
      </c>
      <c r="P914" s="7">
        <f t="shared" si="44"/>
        <v>3.5246445647064104</v>
      </c>
      <c r="Q914" s="8">
        <v>0.63276620370370373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2.9372038039220085E-2</v>
      </c>
      <c r="P915" s="7">
        <f t="shared" si="44"/>
        <v>0</v>
      </c>
      <c r="Q915" s="8">
        <v>0.63346064814814818</v>
      </c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2.9372038039220085E-2</v>
      </c>
      <c r="P916" s="7">
        <f t="shared" si="44"/>
        <v>3.5246445647064104</v>
      </c>
      <c r="Q916" s="8">
        <v>0.63415509259259262</v>
      </c>
      <c r="R916" s="9">
        <v>1E-3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0.63484953703703706</v>
      </c>
      <c r="R917" s="9">
        <v>0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2.9372038039220085E-2</v>
      </c>
      <c r="P918" s="7">
        <f t="shared" si="44"/>
        <v>0</v>
      </c>
      <c r="Q918" s="8">
        <v>0.6355439814814815</v>
      </c>
      <c r="R918" s="9">
        <v>0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0.63623842592592594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0.63693287037037039</v>
      </c>
      <c r="R920" s="9">
        <v>1E-3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2.9372038039220085E-2</v>
      </c>
      <c r="P921" s="7">
        <f t="shared" si="44"/>
        <v>3.5246445647064104</v>
      </c>
      <c r="Q921" s="8">
        <v>0.63762731481481483</v>
      </c>
      <c r="R921" s="9">
        <v>1E-3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0.63832175925925927</v>
      </c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0.63901620370370371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0.63971064814814815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0.6404050925925926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0.64109953703703704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0.64179398148148148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0.64248842592592592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0.64318287037037036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0.64387731481481481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0.64457175925925925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0.64526620370370369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0.64596064814814813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0.64665509259259257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0.64734953703703701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0.64804398148148146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0.6487384259259259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0.65012731481481478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162.4440935604367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0.32026620370370368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0.32165509259259256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0.322349537037037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0.32304398148148145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0.32373842592592594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0.32443287037037033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0.32512731481481483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0.32582175925925927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0.32651620370370371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0.32721064814814815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0.3279050925925926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0.32859953703703704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0.32929398148148148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0.32998842592592592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0.33068287037037036</v>
      </c>
      <c r="R479" s="9">
        <v>0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2.9372038039220085E-2</v>
      </c>
      <c r="P480" s="7">
        <f t="shared" si="23"/>
        <v>0</v>
      </c>
      <c r="Q480" s="8">
        <v>0.33137731481481481</v>
      </c>
      <c r="R480" s="9">
        <v>0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0.33207175925925925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0.33276620370370369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0.33346064814814813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0.33415509259259263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0.33484953703703701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0.33554398148148151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0.3362384259259259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0.3369328703703704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0.33762731481481478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0.33832175925925928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0.33901620370370367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0.33971064814814816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0.34040509259259261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0.34109953703703705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0.34179398148148149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0.34248842592592593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0.34318287037037037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0.34387731481481482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0.34457175925925926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0.3452662037037037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0.34596064814814814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0.34665509259259258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0.34734953703703703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0.34804398148148147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0.34873842592592591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0.34943287037037035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0.35012731481481479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7.8865457889825583</v>
      </c>
      <c r="D508" s="7">
        <f t="shared" si="22"/>
        <v>9.5093252947408072E-2</v>
      </c>
      <c r="P508" s="7">
        <f t="shared" si="23"/>
        <v>3.5246445647064104</v>
      </c>
      <c r="Q508" s="8">
        <v>0.35082175925925929</v>
      </c>
      <c r="R508" s="9">
        <v>1E-3</v>
      </c>
    </row>
    <row r="509" spans="1:18">
      <c r="A509" s="2"/>
      <c r="B509" s="1">
        <v>0.3520833333333333</v>
      </c>
      <c r="C509" s="7">
        <f t="shared" si="21"/>
        <v>7.8865457889825583</v>
      </c>
      <c r="D509" s="7">
        <f t="shared" si="22"/>
        <v>0.13144242981637597</v>
      </c>
      <c r="P509" s="7">
        <f t="shared" si="23"/>
        <v>7.8865457889825583</v>
      </c>
      <c r="Q509" s="8">
        <v>0.35151620370370368</v>
      </c>
      <c r="R509" s="9">
        <v>2E-3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0.13144242981637597</v>
      </c>
      <c r="P510" s="7">
        <f t="shared" si="23"/>
        <v>7.8865457889825583</v>
      </c>
      <c r="Q510" s="8">
        <v>0.35221064814814818</v>
      </c>
      <c r="R510" s="9">
        <v>2E-3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0.35290509259259256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0.35359953703703706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0.35429398148148145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0.35498842592592594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0.35568287037037033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0.35637731481481483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0.35707175925925921</v>
      </c>
      <c r="R517" s="9">
        <v>2E-3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0.35776620370370371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0.3584606481481481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0.3591550925925926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0.35984953703703698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0.36054398148148148</v>
      </c>
      <c r="R522" s="9">
        <v>2E-3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0.16786447172951474</v>
      </c>
      <c r="P523" s="7">
        <f t="shared" si="26"/>
        <v>7.8865457889825583</v>
      </c>
      <c r="Q523" s="8">
        <v>0.36123842592592598</v>
      </c>
      <c r="R523" s="9">
        <v>2E-3</v>
      </c>
    </row>
    <row r="524" spans="1:18">
      <c r="A524" s="2"/>
      <c r="B524" s="1">
        <v>0.36249999999999999</v>
      </c>
      <c r="C524" s="7">
        <f t="shared" si="24"/>
        <v>12.257190818559211</v>
      </c>
      <c r="D524" s="7">
        <f t="shared" si="25"/>
        <v>0.20428651364265352</v>
      </c>
      <c r="P524" s="7">
        <f t="shared" si="26"/>
        <v>12.257190818559211</v>
      </c>
      <c r="Q524" s="8">
        <v>0.36193287037037036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12.257190818559211</v>
      </c>
      <c r="D525" s="7">
        <f t="shared" si="25"/>
        <v>0.20428651364265352</v>
      </c>
      <c r="P525" s="7">
        <f t="shared" si="26"/>
        <v>12.257190818559211</v>
      </c>
      <c r="Q525" s="8">
        <v>0.36262731481481486</v>
      </c>
      <c r="R525" s="9">
        <v>3.0000000000000001E-3</v>
      </c>
    </row>
    <row r="526" spans="1:18">
      <c r="A526" s="2"/>
      <c r="B526" s="1">
        <v>0.36388888888888887</v>
      </c>
      <c r="C526" s="7">
        <f t="shared" si="24"/>
        <v>12.257190818559211</v>
      </c>
      <c r="D526" s="7">
        <f t="shared" si="25"/>
        <v>0.20428651364265352</v>
      </c>
      <c r="P526" s="7">
        <f t="shared" si="26"/>
        <v>12.257190818559211</v>
      </c>
      <c r="Q526" s="8">
        <v>0.36332175925925925</v>
      </c>
      <c r="R526" s="9">
        <v>3.0000000000000001E-3</v>
      </c>
    </row>
    <row r="527" spans="1:18">
      <c r="A527" s="2"/>
      <c r="B527" s="1">
        <v>0.36458333333333331</v>
      </c>
      <c r="C527" s="7">
        <f t="shared" si="24"/>
        <v>12.257190818559211</v>
      </c>
      <c r="D527" s="7">
        <f t="shared" si="25"/>
        <v>0.20428651364265352</v>
      </c>
      <c r="P527" s="7">
        <f t="shared" si="26"/>
        <v>12.257190818559211</v>
      </c>
      <c r="Q527" s="8">
        <v>0.36401620370370374</v>
      </c>
      <c r="R527" s="9">
        <v>3.0000000000000001E-3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0.20428651364265352</v>
      </c>
      <c r="P528" s="7">
        <f t="shared" si="26"/>
        <v>12.257190818559211</v>
      </c>
      <c r="Q528" s="8">
        <v>0.36471064814814813</v>
      </c>
      <c r="R528" s="9">
        <v>3.0000000000000001E-3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0.36540509259259263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0.36609953703703701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0.36679398148148151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0.3674884259259259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8">
        <v>0.3681828703703704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0.36887731481481478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0.36957175925925928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8">
        <v>0.37026620370370367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0.37096064814814816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0.37165509259259261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0.37234953703703705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0.37304398148148149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0.37373842592592593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0.37443287037037037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0.37512731481481482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16.63636293316096</v>
      </c>
      <c r="D544" s="7">
        <f t="shared" si="25"/>
        <v>0.24077961459766808</v>
      </c>
      <c r="P544" s="7">
        <f t="shared" si="26"/>
        <v>12.257190818559211</v>
      </c>
      <c r="Q544" s="8">
        <v>0.37582175925925926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16.63636293316096</v>
      </c>
      <c r="D545" s="7">
        <f t="shared" si="25"/>
        <v>0.27727271555268268</v>
      </c>
      <c r="P545" s="7">
        <f t="shared" si="26"/>
        <v>16.63636293316096</v>
      </c>
      <c r="Q545" s="8">
        <v>0.3765162037037037</v>
      </c>
      <c r="R545" s="9">
        <v>4.0000000000000001E-3</v>
      </c>
    </row>
    <row r="546" spans="1:18">
      <c r="A546" s="2"/>
      <c r="B546" s="1">
        <v>0.37777777777777777</v>
      </c>
      <c r="C546" s="7">
        <f t="shared" si="24"/>
        <v>16.63636293316096</v>
      </c>
      <c r="D546" s="7">
        <f t="shared" si="25"/>
        <v>0.27727271555268268</v>
      </c>
      <c r="P546" s="7">
        <f t="shared" si="26"/>
        <v>16.63636293316096</v>
      </c>
      <c r="Q546" s="8">
        <v>0.37721064814814814</v>
      </c>
      <c r="R546" s="9">
        <v>4.0000000000000001E-3</v>
      </c>
    </row>
    <row r="547" spans="1:18">
      <c r="A547" s="2"/>
      <c r="B547" s="1">
        <v>0.37847222222222227</v>
      </c>
      <c r="C547" s="7">
        <f t="shared" si="24"/>
        <v>16.63636293316096</v>
      </c>
      <c r="D547" s="7">
        <f t="shared" si="25"/>
        <v>0.27727271555268268</v>
      </c>
      <c r="P547" s="7">
        <f t="shared" si="26"/>
        <v>16.63636293316096</v>
      </c>
      <c r="Q547" s="8">
        <v>0.37790509259259258</v>
      </c>
      <c r="R547" s="9">
        <v>4.0000000000000001E-3</v>
      </c>
    </row>
    <row r="548" spans="1:18">
      <c r="A548" s="2"/>
      <c r="B548" s="1">
        <v>0.37916666666666665</v>
      </c>
      <c r="C548" s="7">
        <f t="shared" si="24"/>
        <v>16.63636293316096</v>
      </c>
      <c r="D548" s="7">
        <f t="shared" si="25"/>
        <v>0.27727271555268268</v>
      </c>
      <c r="P548" s="7">
        <f t="shared" si="26"/>
        <v>16.63636293316096</v>
      </c>
      <c r="Q548" s="8">
        <v>0.37859953703703703</v>
      </c>
      <c r="R548" s="9">
        <v>4.0000000000000001E-3</v>
      </c>
    </row>
    <row r="549" spans="1:18">
      <c r="A549" s="2"/>
      <c r="B549" s="1">
        <v>0.37986111111111115</v>
      </c>
      <c r="C549" s="7">
        <f t="shared" si="24"/>
        <v>16.63636293316096</v>
      </c>
      <c r="D549" s="7">
        <f t="shared" si="25"/>
        <v>0.27727271555268268</v>
      </c>
      <c r="P549" s="7">
        <f t="shared" si="26"/>
        <v>16.63636293316096</v>
      </c>
      <c r="Q549" s="8">
        <v>0.37929398148148147</v>
      </c>
      <c r="R549" s="9">
        <v>4.0000000000000001E-3</v>
      </c>
    </row>
    <row r="550" spans="1:18">
      <c r="A550" s="2"/>
      <c r="B550" s="1">
        <v>0.38055555555555554</v>
      </c>
      <c r="C550" s="7">
        <f t="shared" si="24"/>
        <v>16.63636293316096</v>
      </c>
      <c r="D550" s="7">
        <f t="shared" si="25"/>
        <v>0.27727271555268268</v>
      </c>
      <c r="P550" s="7">
        <f t="shared" si="26"/>
        <v>16.63636293316096</v>
      </c>
      <c r="Q550" s="8">
        <v>0.37998842592592591</v>
      </c>
      <c r="R550" s="9">
        <v>4.0000000000000001E-3</v>
      </c>
    </row>
    <row r="551" spans="1:18">
      <c r="A551" s="2"/>
      <c r="B551" s="1">
        <v>0.38125000000000003</v>
      </c>
      <c r="C551" s="7">
        <f t="shared" si="24"/>
        <v>16.63636293316096</v>
      </c>
      <c r="D551" s="7">
        <f t="shared" si="25"/>
        <v>0.27727271555268268</v>
      </c>
      <c r="P551" s="7">
        <f t="shared" si="26"/>
        <v>16.63636293316096</v>
      </c>
      <c r="Q551" s="8">
        <v>0.38068287037037035</v>
      </c>
      <c r="R551" s="9">
        <v>4.0000000000000001E-3</v>
      </c>
    </row>
    <row r="552" spans="1:18">
      <c r="A552" s="2"/>
      <c r="B552" s="1">
        <v>0.38194444444444442</v>
      </c>
      <c r="C552" s="7">
        <f t="shared" si="24"/>
        <v>16.63636293316096</v>
      </c>
      <c r="D552" s="7">
        <f t="shared" si="25"/>
        <v>0.27727271555268268</v>
      </c>
      <c r="P552" s="7">
        <f t="shared" si="26"/>
        <v>16.63636293316096</v>
      </c>
      <c r="Q552" s="8">
        <v>0.38137731481481479</v>
      </c>
      <c r="R552" s="9">
        <v>4.0000000000000001E-3</v>
      </c>
    </row>
    <row r="553" spans="1:18">
      <c r="A553" s="2"/>
      <c r="B553" s="1">
        <v>0.38263888888888892</v>
      </c>
      <c r="C553" s="7">
        <f t="shared" si="24"/>
        <v>16.63636293316096</v>
      </c>
      <c r="D553" s="7">
        <f t="shared" si="25"/>
        <v>0.27727271555268268</v>
      </c>
      <c r="P553" s="7">
        <f t="shared" si="26"/>
        <v>16.63636293316096</v>
      </c>
      <c r="Q553" s="8">
        <v>0.38207175925925929</v>
      </c>
      <c r="R553" s="9">
        <v>4.0000000000000001E-3</v>
      </c>
    </row>
    <row r="554" spans="1:18">
      <c r="A554" s="2"/>
      <c r="B554" s="1">
        <v>0.3833333333333333</v>
      </c>
      <c r="C554" s="7">
        <f t="shared" si="24"/>
        <v>16.63636293316096</v>
      </c>
      <c r="D554" s="7">
        <f t="shared" si="25"/>
        <v>0.27727271555268268</v>
      </c>
      <c r="P554" s="7">
        <f t="shared" si="26"/>
        <v>16.63636293316096</v>
      </c>
      <c r="Q554" s="8">
        <v>0.38276620370370368</v>
      </c>
      <c r="R554" s="9">
        <v>4.0000000000000001E-3</v>
      </c>
    </row>
    <row r="555" spans="1:18">
      <c r="A555" s="2"/>
      <c r="B555" s="1">
        <v>0.3840277777777778</v>
      </c>
      <c r="C555" s="7">
        <f t="shared" si="24"/>
        <v>16.63636293316096</v>
      </c>
      <c r="D555" s="7">
        <f t="shared" si="25"/>
        <v>0.27727271555268268</v>
      </c>
      <c r="P555" s="7">
        <f t="shared" si="26"/>
        <v>16.63636293316096</v>
      </c>
      <c r="Q555" s="8">
        <v>0.38346064814814818</v>
      </c>
      <c r="R555" s="9">
        <v>4.0000000000000001E-3</v>
      </c>
    </row>
    <row r="556" spans="1:18">
      <c r="A556" s="2"/>
      <c r="B556" s="1">
        <v>0.38472222222222219</v>
      </c>
      <c r="C556" s="7">
        <f t="shared" si="24"/>
        <v>16.63636293316096</v>
      </c>
      <c r="D556" s="7">
        <f t="shared" si="25"/>
        <v>0.27727271555268268</v>
      </c>
      <c r="P556" s="7">
        <f t="shared" si="26"/>
        <v>16.63636293316096</v>
      </c>
      <c r="Q556" s="8">
        <v>0.38415509259259256</v>
      </c>
      <c r="R556" s="9">
        <v>4.0000000000000001E-3</v>
      </c>
    </row>
    <row r="557" spans="1:18">
      <c r="A557" s="2"/>
      <c r="B557" s="1">
        <v>0.38541666666666669</v>
      </c>
      <c r="C557" s="7">
        <f t="shared" si="24"/>
        <v>16.63636293316096</v>
      </c>
      <c r="D557" s="7">
        <f t="shared" si="25"/>
        <v>0.27727271555268268</v>
      </c>
      <c r="P557" s="7">
        <f t="shared" si="26"/>
        <v>16.63636293316096</v>
      </c>
      <c r="Q557" s="8">
        <v>0.38484953703703706</v>
      </c>
      <c r="R557" s="9">
        <v>4.0000000000000001E-3</v>
      </c>
    </row>
    <row r="558" spans="1:18">
      <c r="A558" s="2"/>
      <c r="B558" s="1">
        <v>0.38611111111111113</v>
      </c>
      <c r="C558" s="7">
        <f t="shared" si="24"/>
        <v>16.63636293316096</v>
      </c>
      <c r="D558" s="7">
        <f t="shared" si="25"/>
        <v>0.27727271555268268</v>
      </c>
      <c r="P558" s="7">
        <f t="shared" si="26"/>
        <v>16.63636293316096</v>
      </c>
      <c r="Q558" s="8">
        <v>0.38554398148148145</v>
      </c>
      <c r="R558" s="9">
        <v>4.0000000000000001E-3</v>
      </c>
    </row>
    <row r="559" spans="1:18">
      <c r="A559" s="2"/>
      <c r="B559" s="1">
        <v>0.38680555555555557</v>
      </c>
      <c r="C559" s="7">
        <f t="shared" si="24"/>
        <v>16.63636293316096</v>
      </c>
      <c r="D559" s="7">
        <f t="shared" si="25"/>
        <v>0.27727271555268268</v>
      </c>
      <c r="P559" s="7">
        <f t="shared" si="26"/>
        <v>16.63636293316096</v>
      </c>
      <c r="Q559" s="8">
        <v>0.38623842592592594</v>
      </c>
      <c r="R559" s="9">
        <v>4.0000000000000001E-3</v>
      </c>
    </row>
    <row r="560" spans="1:18">
      <c r="A560" s="2"/>
      <c r="B560" s="1">
        <v>0.38750000000000001</v>
      </c>
      <c r="C560" s="7">
        <f t="shared" si="24"/>
        <v>16.63636293316096</v>
      </c>
      <c r="D560" s="7">
        <f t="shared" si="25"/>
        <v>0.27727271555268268</v>
      </c>
      <c r="P560" s="7">
        <f t="shared" si="26"/>
        <v>16.63636293316096</v>
      </c>
      <c r="Q560" s="8">
        <v>0.38693287037037033</v>
      </c>
      <c r="R560" s="9">
        <v>4.0000000000000001E-3</v>
      </c>
    </row>
    <row r="561" spans="1:18">
      <c r="A561" s="2"/>
      <c r="B561" s="1">
        <v>0.38819444444444445</v>
      </c>
      <c r="C561" s="7">
        <f t="shared" si="24"/>
        <v>16.63636293316096</v>
      </c>
      <c r="D561" s="7">
        <f t="shared" si="25"/>
        <v>0.27727271555268268</v>
      </c>
      <c r="P561" s="7">
        <f t="shared" si="26"/>
        <v>16.63636293316096</v>
      </c>
      <c r="Q561" s="8">
        <v>0.38762731481481483</v>
      </c>
      <c r="R561" s="9">
        <v>4.0000000000000001E-3</v>
      </c>
    </row>
    <row r="562" spans="1:18">
      <c r="A562" s="2"/>
      <c r="B562" s="1">
        <v>0.3888888888888889</v>
      </c>
      <c r="C562" s="7">
        <f t="shared" si="24"/>
        <v>16.63636293316096</v>
      </c>
      <c r="D562" s="7">
        <f t="shared" si="25"/>
        <v>0.27727271555268268</v>
      </c>
      <c r="P562" s="7">
        <f t="shared" si="26"/>
        <v>16.63636293316096</v>
      </c>
      <c r="Q562" s="8">
        <v>0.38832175925925921</v>
      </c>
      <c r="R562" s="9">
        <v>4.0000000000000001E-3</v>
      </c>
    </row>
    <row r="563" spans="1:18">
      <c r="A563" s="2"/>
      <c r="B563" s="1">
        <v>0.38958333333333334</v>
      </c>
      <c r="C563" s="7">
        <f t="shared" si="24"/>
        <v>16.63636293316096</v>
      </c>
      <c r="D563" s="7">
        <f t="shared" si="25"/>
        <v>0.27727271555268268</v>
      </c>
      <c r="P563" s="7">
        <f t="shared" si="26"/>
        <v>16.63636293316096</v>
      </c>
      <c r="Q563" s="8">
        <v>0.38901620370370371</v>
      </c>
      <c r="R563" s="9">
        <v>4.0000000000000001E-3</v>
      </c>
    </row>
    <row r="564" spans="1:18">
      <c r="A564" s="2"/>
      <c r="B564" s="1">
        <v>0.39027777777777778</v>
      </c>
      <c r="C564" s="7">
        <f t="shared" si="24"/>
        <v>16.63636293316096</v>
      </c>
      <c r="D564" s="7">
        <f t="shared" si="25"/>
        <v>0.27727271555268268</v>
      </c>
      <c r="P564" s="7">
        <f t="shared" si="26"/>
        <v>16.63636293316096</v>
      </c>
      <c r="Q564" s="8">
        <v>0.3897106481481481</v>
      </c>
      <c r="R564" s="9">
        <v>4.0000000000000001E-3</v>
      </c>
    </row>
    <row r="565" spans="1:18">
      <c r="A565" s="2"/>
      <c r="B565" s="1">
        <v>0.39097222222222222</v>
      </c>
      <c r="C565" s="7">
        <f t="shared" si="24"/>
        <v>16.63636293316096</v>
      </c>
      <c r="D565" s="7">
        <f t="shared" si="25"/>
        <v>0.27727271555268268</v>
      </c>
      <c r="P565" s="7">
        <f t="shared" si="26"/>
        <v>16.63636293316096</v>
      </c>
      <c r="Q565" s="8">
        <v>0.3904050925925926</v>
      </c>
      <c r="R565" s="9">
        <v>4.0000000000000001E-3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0.31383508233056007</v>
      </c>
      <c r="P566" s="7">
        <f t="shared" si="26"/>
        <v>16.63636293316096</v>
      </c>
      <c r="Q566" s="8">
        <v>0.39109953703703698</v>
      </c>
      <c r="R566" s="9">
        <v>4.0000000000000001E-3</v>
      </c>
    </row>
    <row r="567" spans="1:18">
      <c r="A567" s="2"/>
      <c r="B567" s="1">
        <v>0.3923611111111111</v>
      </c>
      <c r="C567" s="7">
        <f t="shared" si="24"/>
        <v>21.02384694650625</v>
      </c>
      <c r="D567" s="7">
        <f t="shared" si="25"/>
        <v>0.35039744910843751</v>
      </c>
      <c r="P567" s="7">
        <f t="shared" si="26"/>
        <v>21.02384694650625</v>
      </c>
      <c r="Q567" s="8">
        <v>0.39179398148148148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16.63636293316096</v>
      </c>
      <c r="D568" s="7">
        <f t="shared" si="25"/>
        <v>0.31383508233056007</v>
      </c>
      <c r="P568" s="7">
        <f t="shared" si="26"/>
        <v>21.02384694650625</v>
      </c>
      <c r="Q568" s="8">
        <v>0.39248842592592598</v>
      </c>
      <c r="R568" s="9">
        <v>5.0000000000000001E-3</v>
      </c>
    </row>
    <row r="569" spans="1:18">
      <c r="A569" s="2"/>
      <c r="B569" s="1">
        <v>0.39374999999999999</v>
      </c>
      <c r="C569" s="7">
        <f t="shared" si="24"/>
        <v>21.02384694650625</v>
      </c>
      <c r="D569" s="7">
        <f t="shared" si="25"/>
        <v>0.31383508233056007</v>
      </c>
      <c r="P569" s="7">
        <f t="shared" si="26"/>
        <v>16.63636293316096</v>
      </c>
      <c r="Q569" s="8">
        <v>0.39318287037037036</v>
      </c>
      <c r="R569" s="9">
        <v>4.0000000000000001E-3</v>
      </c>
    </row>
    <row r="570" spans="1:18">
      <c r="A570" s="2"/>
      <c r="B570" s="1">
        <v>0.39444444444444443</v>
      </c>
      <c r="C570" s="7">
        <f t="shared" si="24"/>
        <v>21.02384694650625</v>
      </c>
      <c r="D570" s="7">
        <f t="shared" si="25"/>
        <v>0.35039744910843751</v>
      </c>
      <c r="P570" s="7">
        <f t="shared" si="26"/>
        <v>21.02384694650625</v>
      </c>
      <c r="Q570" s="8">
        <v>0.39387731481481486</v>
      </c>
      <c r="R570" s="9">
        <v>5.0000000000000001E-3</v>
      </c>
    </row>
    <row r="571" spans="1:18">
      <c r="A571" s="2"/>
      <c r="B571" s="1">
        <v>0.39513888888888887</v>
      </c>
      <c r="C571" s="7">
        <f t="shared" si="24"/>
        <v>21.02384694650625</v>
      </c>
      <c r="D571" s="7">
        <f t="shared" si="25"/>
        <v>0.35039744910843751</v>
      </c>
      <c r="P571" s="7">
        <f t="shared" si="26"/>
        <v>21.02384694650625</v>
      </c>
      <c r="Q571" s="8">
        <v>0.39457175925925925</v>
      </c>
      <c r="R571" s="9">
        <v>5.0000000000000001E-3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0.35039744910843751</v>
      </c>
      <c r="P572" s="7">
        <f t="shared" si="26"/>
        <v>21.02384694650625</v>
      </c>
      <c r="Q572" s="8">
        <v>0.39526620370370374</v>
      </c>
      <c r="R572" s="9">
        <v>5.0000000000000001E-3</v>
      </c>
    </row>
    <row r="573" spans="1:18">
      <c r="A573" s="2"/>
      <c r="B573" s="1">
        <v>0.39652777777777781</v>
      </c>
      <c r="C573" s="7">
        <f t="shared" si="24"/>
        <v>21.02384694650625</v>
      </c>
      <c r="D573" s="7">
        <f t="shared" si="25"/>
        <v>0.35039744910843751</v>
      </c>
      <c r="P573" s="7">
        <f t="shared" si="26"/>
        <v>21.02384694650625</v>
      </c>
      <c r="Q573" s="8">
        <v>0.39596064814814813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21.02384694650625</v>
      </c>
      <c r="D574" s="7">
        <f t="shared" si="25"/>
        <v>0.35039744910843751</v>
      </c>
      <c r="P574" s="7">
        <f t="shared" si="26"/>
        <v>21.02384694650625</v>
      </c>
      <c r="Q574" s="8">
        <v>0.39665509259259263</v>
      </c>
      <c r="R574" s="9">
        <v>5.0000000000000001E-3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0.35039744910843751</v>
      </c>
      <c r="P575" s="7">
        <f t="shared" si="26"/>
        <v>21.02384694650625</v>
      </c>
      <c r="Q575" s="8">
        <v>0.39734953703703701</v>
      </c>
      <c r="R575" s="9">
        <v>5.0000000000000001E-3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0.35039744910843751</v>
      </c>
      <c r="P576" s="7">
        <f t="shared" si="26"/>
        <v>21.02384694650625</v>
      </c>
      <c r="Q576" s="8">
        <v>0.39804398148148151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0.35039744910843751</v>
      </c>
      <c r="P577" s="7">
        <f t="shared" si="26"/>
        <v>21.02384694650625</v>
      </c>
      <c r="Q577" s="8">
        <v>0.3987384259259259</v>
      </c>
      <c r="R577" s="9">
        <v>5.0000000000000001E-3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0.35039744910843751</v>
      </c>
      <c r="P578" s="7">
        <f t="shared" si="26"/>
        <v>21.02384694650625</v>
      </c>
      <c r="Q578" s="8">
        <v>0.3994328703703704</v>
      </c>
      <c r="R578" s="9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8">
        <v>0.40012731481481478</v>
      </c>
      <c r="R579" s="9">
        <v>5.0000000000000001E-3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0.35039744910843751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0.40082175925925928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0.35039744910843751</v>
      </c>
      <c r="P581" s="7">
        <f t="shared" si="29"/>
        <v>21.02384694650625</v>
      </c>
      <c r="Q581" s="8">
        <v>0.40151620370370367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0.40221064814814816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0.40290509259259261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8">
        <v>0.40359953703703705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21.02384694650625</v>
      </c>
      <c r="D585" s="7">
        <f t="shared" si="28"/>
        <v>0.35039744910843751</v>
      </c>
      <c r="P585" s="7">
        <f t="shared" si="29"/>
        <v>21.02384694650625</v>
      </c>
      <c r="Q585" s="8">
        <v>0.40429398148148149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21.02384694650625</v>
      </c>
      <c r="D586" s="7">
        <f t="shared" si="28"/>
        <v>0.35039744910843751</v>
      </c>
      <c r="P586" s="7">
        <f t="shared" si="29"/>
        <v>21.02384694650625</v>
      </c>
      <c r="Q586" s="8">
        <v>0.40498842592592593</v>
      </c>
      <c r="R586" s="9">
        <v>5.0000000000000001E-3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0.35039744910843751</v>
      </c>
      <c r="P587" s="7">
        <f t="shared" si="29"/>
        <v>21.02384694650625</v>
      </c>
      <c r="Q587" s="8">
        <v>0.40568287037037037</v>
      </c>
      <c r="R587" s="9">
        <v>5.0000000000000001E-3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0.40637731481481482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0.40707175925925926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8">
        <v>0.4077662037037037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0.35039744910843751</v>
      </c>
      <c r="P591" s="7">
        <f t="shared" si="29"/>
        <v>21.02384694650625</v>
      </c>
      <c r="Q591" s="8">
        <v>0.40846064814814814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0.35039744910843751</v>
      </c>
      <c r="P592" s="7">
        <f t="shared" si="29"/>
        <v>21.02384694650625</v>
      </c>
      <c r="Q592" s="8">
        <v>0.40915509259259258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8">
        <v>0.40984953703703703</v>
      </c>
      <c r="R593" s="9">
        <v>5.0000000000000001E-3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8">
        <v>0.41054398148148147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8">
        <v>0.41123842592592591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21.02384694650625</v>
      </c>
      <c r="D596" s="7">
        <f t="shared" si="28"/>
        <v>0.35039744910843751</v>
      </c>
      <c r="P596" s="7">
        <f t="shared" si="29"/>
        <v>21.02384694650625</v>
      </c>
      <c r="Q596" s="8">
        <v>0.41193287037037035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21.02384694650625</v>
      </c>
      <c r="D597" s="7">
        <f t="shared" si="28"/>
        <v>0.35039744910843751</v>
      </c>
      <c r="P597" s="7">
        <f t="shared" si="29"/>
        <v>21.02384694650625</v>
      </c>
      <c r="Q597" s="8">
        <v>0.41262731481481479</v>
      </c>
      <c r="R597" s="9">
        <v>5.0000000000000001E-3</v>
      </c>
    </row>
    <row r="598" spans="1:18">
      <c r="A598" s="2"/>
      <c r="B598" s="1">
        <v>0.41388888888888892</v>
      </c>
      <c r="C598" s="7">
        <f t="shared" si="27"/>
        <v>21.02384694650625</v>
      </c>
      <c r="D598" s="7">
        <f t="shared" si="28"/>
        <v>0.35039744910843751</v>
      </c>
      <c r="P598" s="7">
        <f t="shared" si="29"/>
        <v>21.02384694650625</v>
      </c>
      <c r="Q598" s="8">
        <v>0.41332175925925929</v>
      </c>
      <c r="R598" s="9">
        <v>5.0000000000000001E-3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0.35039744910843751</v>
      </c>
      <c r="P599" s="7">
        <f t="shared" si="29"/>
        <v>21.02384694650625</v>
      </c>
      <c r="Q599" s="8">
        <v>0.41401620370370368</v>
      </c>
      <c r="R599" s="9">
        <v>5.0000000000000001E-3</v>
      </c>
    </row>
    <row r="600" spans="1:18">
      <c r="A600" s="2"/>
      <c r="B600" s="1">
        <v>0.4152777777777778</v>
      </c>
      <c r="C600" s="7">
        <f t="shared" si="27"/>
        <v>21.02384694650625</v>
      </c>
      <c r="D600" s="7">
        <f t="shared" si="28"/>
        <v>0.35039744910843751</v>
      </c>
      <c r="P600" s="7">
        <f t="shared" si="29"/>
        <v>21.02384694650625</v>
      </c>
      <c r="Q600" s="8">
        <v>0.41471064814814818</v>
      </c>
      <c r="R600" s="9">
        <v>5.0000000000000001E-3</v>
      </c>
    </row>
    <row r="601" spans="1:18">
      <c r="A601" s="2"/>
      <c r="B601" s="1">
        <v>0.41597222222222219</v>
      </c>
      <c r="C601" s="7">
        <f t="shared" si="27"/>
        <v>21.02384694650625</v>
      </c>
      <c r="D601" s="7">
        <f t="shared" si="28"/>
        <v>0.35039744910843751</v>
      </c>
      <c r="P601" s="7">
        <f t="shared" si="29"/>
        <v>21.02384694650625</v>
      </c>
      <c r="Q601" s="8">
        <v>0.41540509259259256</v>
      </c>
      <c r="R601" s="9">
        <v>5.0000000000000001E-3</v>
      </c>
    </row>
    <row r="602" spans="1:18">
      <c r="A602" s="2"/>
      <c r="B602" s="1">
        <v>0.41666666666666669</v>
      </c>
      <c r="C602" s="7">
        <f t="shared" si="27"/>
        <v>21.02384694650625</v>
      </c>
      <c r="D602" s="7">
        <f t="shared" si="28"/>
        <v>0.35039744910843751</v>
      </c>
      <c r="P602" s="7">
        <f t="shared" si="29"/>
        <v>21.02384694650625</v>
      </c>
      <c r="Q602" s="8">
        <v>0.41609953703703706</v>
      </c>
      <c r="R602" s="9">
        <v>5.0000000000000001E-3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0.35039744910843751</v>
      </c>
      <c r="P603" s="7">
        <f t="shared" si="29"/>
        <v>21.02384694650625</v>
      </c>
      <c r="Q603" s="8">
        <v>0.41679398148148145</v>
      </c>
      <c r="R603" s="9">
        <v>5.0000000000000001E-3</v>
      </c>
    </row>
    <row r="604" spans="1:18">
      <c r="A604" s="2"/>
      <c r="B604" s="1">
        <v>0.41805555555555557</v>
      </c>
      <c r="C604" s="7">
        <f t="shared" si="27"/>
        <v>21.02384694650625</v>
      </c>
      <c r="D604" s="7">
        <f t="shared" si="28"/>
        <v>0.35039744910843751</v>
      </c>
      <c r="P604" s="7">
        <f t="shared" si="29"/>
        <v>21.02384694650625</v>
      </c>
      <c r="Q604" s="8">
        <v>0.41748842592592594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21.02384694650625</v>
      </c>
      <c r="D605" s="7">
        <f t="shared" si="28"/>
        <v>0.35039744910843751</v>
      </c>
      <c r="P605" s="7">
        <f t="shared" si="29"/>
        <v>21.02384694650625</v>
      </c>
      <c r="Q605" s="8">
        <v>0.41818287037037033</v>
      </c>
      <c r="R605" s="9">
        <v>5.0000000000000001E-3</v>
      </c>
    </row>
    <row r="606" spans="1:18">
      <c r="A606" s="2"/>
      <c r="B606" s="1">
        <v>0.41944444444444445</v>
      </c>
      <c r="C606" s="7">
        <f t="shared" si="27"/>
        <v>21.02384694650625</v>
      </c>
      <c r="D606" s="7">
        <f t="shared" si="28"/>
        <v>0.35039744910843751</v>
      </c>
      <c r="P606" s="7">
        <f t="shared" si="29"/>
        <v>21.02384694650625</v>
      </c>
      <c r="Q606" s="8">
        <v>0.41887731481481483</v>
      </c>
      <c r="R606" s="9">
        <v>5.0000000000000001E-3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0.35039744910843751</v>
      </c>
      <c r="P607" s="7">
        <f t="shared" si="29"/>
        <v>21.02384694650625</v>
      </c>
      <c r="Q607" s="8">
        <v>0.41957175925925921</v>
      </c>
      <c r="R607" s="9">
        <v>5.0000000000000001E-3</v>
      </c>
    </row>
    <row r="608" spans="1:18">
      <c r="A608" s="2"/>
      <c r="B608" s="1">
        <v>0.42083333333333334</v>
      </c>
      <c r="C608" s="7">
        <f t="shared" si="27"/>
        <v>21.02384694650625</v>
      </c>
      <c r="D608" s="7">
        <f t="shared" si="28"/>
        <v>0.35039744910843751</v>
      </c>
      <c r="P608" s="7">
        <f t="shared" si="29"/>
        <v>21.02384694650625</v>
      </c>
      <c r="Q608" s="8">
        <v>0.42026620370370371</v>
      </c>
      <c r="R608" s="9">
        <v>5.0000000000000001E-3</v>
      </c>
    </row>
    <row r="609" spans="1:18">
      <c r="A609" s="2"/>
      <c r="B609" s="1">
        <v>0.42152777777777778</v>
      </c>
      <c r="C609" s="7">
        <f t="shared" si="27"/>
        <v>21.02384694650625</v>
      </c>
      <c r="D609" s="7">
        <f t="shared" si="28"/>
        <v>0.35039744910843751</v>
      </c>
      <c r="P609" s="7">
        <f t="shared" si="29"/>
        <v>21.02384694650625</v>
      </c>
      <c r="Q609" s="8">
        <v>0.4209606481481481</v>
      </c>
      <c r="R609" s="9">
        <v>5.0000000000000001E-3</v>
      </c>
    </row>
    <row r="610" spans="1:18">
      <c r="A610" s="2"/>
      <c r="B610" s="1">
        <v>0.42222222222222222</v>
      </c>
      <c r="C610" s="7">
        <f t="shared" si="27"/>
        <v>21.02384694650625</v>
      </c>
      <c r="D610" s="7">
        <f t="shared" si="28"/>
        <v>0.35039744910843751</v>
      </c>
      <c r="P610" s="7">
        <f t="shared" si="29"/>
        <v>21.02384694650625</v>
      </c>
      <c r="Q610" s="8">
        <v>0.4216550925925926</v>
      </c>
      <c r="R610" s="9">
        <v>5.0000000000000001E-3</v>
      </c>
    </row>
    <row r="611" spans="1:18">
      <c r="A611" s="2"/>
      <c r="B611" s="1">
        <v>0.42291666666666666</v>
      </c>
      <c r="C611" s="7">
        <f t="shared" si="27"/>
        <v>21.02384694650625</v>
      </c>
      <c r="D611" s="7">
        <f t="shared" si="28"/>
        <v>0.35039744910843751</v>
      </c>
      <c r="P611" s="7">
        <f t="shared" si="29"/>
        <v>21.02384694650625</v>
      </c>
      <c r="Q611" s="8">
        <v>0.42234953703703698</v>
      </c>
      <c r="R611" s="9">
        <v>5.0000000000000001E-3</v>
      </c>
    </row>
    <row r="612" spans="1:18">
      <c r="A612" s="2"/>
      <c r="B612" s="1">
        <v>0.4236111111111111</v>
      </c>
      <c r="C612" s="7">
        <f t="shared" si="27"/>
        <v>21.02384694650625</v>
      </c>
      <c r="D612" s="7">
        <f t="shared" si="28"/>
        <v>0.35039744910843751</v>
      </c>
      <c r="P612" s="7">
        <f t="shared" si="29"/>
        <v>21.02384694650625</v>
      </c>
      <c r="Q612" s="8">
        <v>0.42304398148148148</v>
      </c>
      <c r="R612" s="9">
        <v>5.0000000000000001E-3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0.35039744910843751</v>
      </c>
      <c r="P613" s="7">
        <f t="shared" si="29"/>
        <v>21.02384694650625</v>
      </c>
      <c r="Q613" s="8">
        <v>0.42373842592592598</v>
      </c>
      <c r="R613" s="9">
        <v>5.0000000000000001E-3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0.42443287037037036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0.42512731481481486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0.42582175925925925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0.42651620370370374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0.42721064814814813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0.42790509259259263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25.419429206307363</v>
      </c>
      <c r="D620" s="7">
        <f t="shared" si="28"/>
        <v>0.38702730127344676</v>
      </c>
      <c r="P620" s="7">
        <f t="shared" si="29"/>
        <v>21.02384694650625</v>
      </c>
      <c r="Q620" s="8">
        <v>0.42859953703703701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25.419429206307363</v>
      </c>
      <c r="D621" s="7">
        <f t="shared" si="28"/>
        <v>0.42365715343845606</v>
      </c>
      <c r="P621" s="7">
        <f t="shared" si="29"/>
        <v>25.419429206307363</v>
      </c>
      <c r="Q621" s="8">
        <v>0.42929398148148151</v>
      </c>
      <c r="R621" s="9">
        <v>6.0000000000000001E-3</v>
      </c>
    </row>
    <row r="622" spans="1:18">
      <c r="A622" s="2"/>
      <c r="B622" s="1">
        <v>0.43055555555555558</v>
      </c>
      <c r="C622" s="7">
        <f t="shared" si="27"/>
        <v>21.02384694650625</v>
      </c>
      <c r="D622" s="7">
        <f t="shared" si="28"/>
        <v>0.38702730127344676</v>
      </c>
      <c r="P622" s="7">
        <f t="shared" si="29"/>
        <v>25.419429206307363</v>
      </c>
      <c r="Q622" s="8">
        <v>0.4299884259259259</v>
      </c>
      <c r="R622" s="9">
        <v>6.0000000000000001E-3</v>
      </c>
    </row>
    <row r="623" spans="1:18">
      <c r="A623" s="2"/>
      <c r="B623" s="1">
        <v>0.43124999999999997</v>
      </c>
      <c r="C623" s="7">
        <f t="shared" si="27"/>
        <v>21.02384694650625</v>
      </c>
      <c r="D623" s="7">
        <f t="shared" si="28"/>
        <v>0.35039744910843751</v>
      </c>
      <c r="P623" s="7">
        <f t="shared" si="29"/>
        <v>21.02384694650625</v>
      </c>
      <c r="Q623" s="8">
        <v>0.4306828703703704</v>
      </c>
      <c r="R623" s="9">
        <v>5.0000000000000001E-3</v>
      </c>
    </row>
    <row r="624" spans="1:18">
      <c r="A624" s="2"/>
      <c r="B624" s="1">
        <v>0.43194444444444446</v>
      </c>
      <c r="C624" s="7">
        <f t="shared" si="27"/>
        <v>21.02384694650625</v>
      </c>
      <c r="D624" s="7">
        <f t="shared" si="28"/>
        <v>0.35039744910843751</v>
      </c>
      <c r="P624" s="7">
        <f t="shared" si="29"/>
        <v>21.02384694650625</v>
      </c>
      <c r="Q624" s="8">
        <v>0.43137731481481478</v>
      </c>
      <c r="R624" s="9">
        <v>5.0000000000000001E-3</v>
      </c>
    </row>
    <row r="625" spans="1:18">
      <c r="A625" s="2"/>
      <c r="B625" s="1">
        <v>0.43263888888888885</v>
      </c>
      <c r="C625" s="7">
        <f t="shared" si="27"/>
        <v>21.02384694650625</v>
      </c>
      <c r="D625" s="7">
        <f t="shared" si="28"/>
        <v>0.35039744910843751</v>
      </c>
      <c r="P625" s="7">
        <f t="shared" si="29"/>
        <v>21.02384694650625</v>
      </c>
      <c r="Q625" s="8">
        <v>0.43207175925925928</v>
      </c>
      <c r="R625" s="9">
        <v>5.0000000000000001E-3</v>
      </c>
    </row>
    <row r="626" spans="1:18">
      <c r="A626" s="2"/>
      <c r="B626" s="1">
        <v>0.43333333333333335</v>
      </c>
      <c r="C626" s="7">
        <f t="shared" si="27"/>
        <v>25.419429206307363</v>
      </c>
      <c r="D626" s="7">
        <f t="shared" si="28"/>
        <v>0.38702730127344676</v>
      </c>
      <c r="P626" s="7">
        <f t="shared" si="29"/>
        <v>21.02384694650625</v>
      </c>
      <c r="Q626" s="8">
        <v>0.43276620370370367</v>
      </c>
      <c r="R626" s="9">
        <v>5.0000000000000001E-3</v>
      </c>
    </row>
    <row r="627" spans="1:18">
      <c r="A627" s="2"/>
      <c r="B627" s="1">
        <v>0.43402777777777773</v>
      </c>
      <c r="C627" s="7">
        <f t="shared" si="27"/>
        <v>21.02384694650625</v>
      </c>
      <c r="D627" s="7">
        <f t="shared" si="28"/>
        <v>0.38702730127344676</v>
      </c>
      <c r="P627" s="7">
        <f t="shared" si="29"/>
        <v>25.419429206307363</v>
      </c>
      <c r="Q627" s="8">
        <v>0.43346064814814816</v>
      </c>
      <c r="R627" s="9">
        <v>6.0000000000000001E-3</v>
      </c>
    </row>
    <row r="628" spans="1:18">
      <c r="A628" s="2"/>
      <c r="B628" s="1">
        <v>0.43472222222222223</v>
      </c>
      <c r="C628" s="7">
        <f t="shared" si="27"/>
        <v>21.02384694650625</v>
      </c>
      <c r="D628" s="7">
        <f t="shared" si="28"/>
        <v>0.35039744910843751</v>
      </c>
      <c r="P628" s="7">
        <f t="shared" si="29"/>
        <v>21.02384694650625</v>
      </c>
      <c r="Q628" s="8">
        <v>0.43415509259259261</v>
      </c>
      <c r="R628" s="9">
        <v>5.0000000000000001E-3</v>
      </c>
    </row>
    <row r="629" spans="1:18">
      <c r="A629" s="2"/>
      <c r="B629" s="1">
        <v>0.43541666666666662</v>
      </c>
      <c r="C629" s="7">
        <f t="shared" si="27"/>
        <v>25.419429206307363</v>
      </c>
      <c r="D629" s="7">
        <f t="shared" si="28"/>
        <v>0.38702730127344676</v>
      </c>
      <c r="P629" s="7">
        <f t="shared" si="29"/>
        <v>21.02384694650625</v>
      </c>
      <c r="Q629" s="8">
        <v>0.43484953703703705</v>
      </c>
      <c r="R629" s="9">
        <v>5.0000000000000001E-3</v>
      </c>
    </row>
    <row r="630" spans="1:18">
      <c r="A630" s="2"/>
      <c r="B630" s="1">
        <v>0.43611111111111112</v>
      </c>
      <c r="C630" s="7">
        <f t="shared" si="27"/>
        <v>25.419429206307363</v>
      </c>
      <c r="D630" s="7">
        <f t="shared" si="28"/>
        <v>0.42365715343845606</v>
      </c>
      <c r="P630" s="7">
        <f t="shared" si="29"/>
        <v>25.419429206307363</v>
      </c>
      <c r="Q630" s="8">
        <v>0.43554398148148149</v>
      </c>
      <c r="R630" s="9">
        <v>6.0000000000000001E-3</v>
      </c>
    </row>
    <row r="631" spans="1:18">
      <c r="A631" s="2"/>
      <c r="B631" s="1">
        <v>0.4368055555555555</v>
      </c>
      <c r="C631" s="7">
        <f t="shared" si="27"/>
        <v>21.02384694650625</v>
      </c>
      <c r="D631" s="7">
        <f t="shared" si="28"/>
        <v>0.38702730127344676</v>
      </c>
      <c r="P631" s="7">
        <f t="shared" si="29"/>
        <v>25.419429206307363</v>
      </c>
      <c r="Q631" s="8">
        <v>0.43623842592592593</v>
      </c>
      <c r="R631" s="9">
        <v>6.0000000000000001E-3</v>
      </c>
    </row>
    <row r="632" spans="1:18">
      <c r="A632" s="2"/>
      <c r="B632" s="1">
        <v>0.4375</v>
      </c>
      <c r="C632" s="7">
        <f t="shared" si="27"/>
        <v>21.02384694650625</v>
      </c>
      <c r="D632" s="7">
        <f t="shared" si="28"/>
        <v>0.35039744910843751</v>
      </c>
      <c r="P632" s="7">
        <f t="shared" si="29"/>
        <v>21.02384694650625</v>
      </c>
      <c r="Q632" s="8">
        <v>0.43693287037037037</v>
      </c>
      <c r="R632" s="9">
        <v>5.0000000000000001E-3</v>
      </c>
    </row>
    <row r="633" spans="1:18">
      <c r="A633" s="2"/>
      <c r="B633" s="1">
        <v>0.4381944444444445</v>
      </c>
      <c r="C633" s="7">
        <f t="shared" si="27"/>
        <v>25.419429206307363</v>
      </c>
      <c r="D633" s="7">
        <f t="shared" si="28"/>
        <v>0.38702730127344676</v>
      </c>
      <c r="P633" s="7">
        <f t="shared" si="29"/>
        <v>21.02384694650625</v>
      </c>
      <c r="Q633" s="8">
        <v>0.43762731481481482</v>
      </c>
      <c r="R633" s="9">
        <v>5.0000000000000001E-3</v>
      </c>
    </row>
    <row r="634" spans="1:18">
      <c r="A634" s="2"/>
      <c r="B634" s="1">
        <v>0.43888888888888888</v>
      </c>
      <c r="C634" s="7">
        <f t="shared" si="27"/>
        <v>25.419429206307363</v>
      </c>
      <c r="D634" s="7">
        <f t="shared" si="28"/>
        <v>0.42365715343845606</v>
      </c>
      <c r="P634" s="7">
        <f t="shared" si="29"/>
        <v>25.419429206307363</v>
      </c>
      <c r="Q634" s="8">
        <v>0.43832175925925926</v>
      </c>
      <c r="R634" s="9">
        <v>6.0000000000000001E-3</v>
      </c>
    </row>
    <row r="635" spans="1:18">
      <c r="A635" s="2"/>
      <c r="B635" s="1">
        <v>0.43958333333333338</v>
      </c>
      <c r="C635" s="7">
        <f t="shared" si="27"/>
        <v>25.419429206307363</v>
      </c>
      <c r="D635" s="7">
        <f t="shared" si="28"/>
        <v>0.42365715343845606</v>
      </c>
      <c r="P635" s="7">
        <f t="shared" si="29"/>
        <v>25.419429206307363</v>
      </c>
      <c r="Q635" s="8">
        <v>0.4390162037037037</v>
      </c>
      <c r="R635" s="9">
        <v>6.0000000000000001E-3</v>
      </c>
    </row>
    <row r="636" spans="1:18">
      <c r="A636" s="2"/>
      <c r="B636" s="1">
        <v>0.44027777777777777</v>
      </c>
      <c r="C636" s="7">
        <f t="shared" si="27"/>
        <v>25.419429206307363</v>
      </c>
      <c r="D636" s="7">
        <f t="shared" si="28"/>
        <v>0.42365715343845606</v>
      </c>
      <c r="P636" s="7">
        <f t="shared" si="29"/>
        <v>25.419429206307363</v>
      </c>
      <c r="Q636" s="8">
        <v>0.43971064814814814</v>
      </c>
      <c r="R636" s="9">
        <v>6.0000000000000001E-3</v>
      </c>
    </row>
    <row r="637" spans="1:18">
      <c r="A637" s="2"/>
      <c r="B637" s="1">
        <v>0.44097222222222227</v>
      </c>
      <c r="C637" s="7">
        <f t="shared" si="27"/>
        <v>25.419429206307363</v>
      </c>
      <c r="D637" s="7">
        <f t="shared" si="28"/>
        <v>0.42365715343845606</v>
      </c>
      <c r="P637" s="7">
        <f t="shared" si="29"/>
        <v>25.419429206307363</v>
      </c>
      <c r="Q637" s="8">
        <v>0.44040509259259258</v>
      </c>
      <c r="R637" s="9">
        <v>6.0000000000000001E-3</v>
      </c>
    </row>
    <row r="638" spans="1:18">
      <c r="A638" s="2"/>
      <c r="B638" s="1">
        <v>0.44166666666666665</v>
      </c>
      <c r="C638" s="7">
        <f t="shared" si="27"/>
        <v>25.419429206307363</v>
      </c>
      <c r="D638" s="7">
        <f t="shared" si="28"/>
        <v>0.42365715343845606</v>
      </c>
      <c r="P638" s="7">
        <f t="shared" si="29"/>
        <v>25.419429206307363</v>
      </c>
      <c r="Q638" s="8">
        <v>0.44109953703703703</v>
      </c>
      <c r="R638" s="9">
        <v>6.0000000000000001E-3</v>
      </c>
    </row>
    <row r="639" spans="1:18">
      <c r="A639" s="2"/>
      <c r="B639" s="1">
        <v>0.44236111111111115</v>
      </c>
      <c r="C639" s="7">
        <f t="shared" si="27"/>
        <v>25.419429206307363</v>
      </c>
      <c r="D639" s="7">
        <f t="shared" si="28"/>
        <v>0.42365715343845606</v>
      </c>
      <c r="P639" s="7">
        <f t="shared" si="29"/>
        <v>25.419429206307363</v>
      </c>
      <c r="Q639" s="8">
        <v>0.44179398148148147</v>
      </c>
      <c r="R639" s="9">
        <v>6.0000000000000001E-3</v>
      </c>
    </row>
    <row r="640" spans="1:18">
      <c r="A640" s="2"/>
      <c r="B640" s="1">
        <v>0.44305555555555554</v>
      </c>
      <c r="C640" s="7">
        <f t="shared" si="27"/>
        <v>25.419429206307363</v>
      </c>
      <c r="D640" s="7">
        <f t="shared" si="28"/>
        <v>0.42365715343845606</v>
      </c>
      <c r="P640" s="7">
        <f t="shared" si="29"/>
        <v>25.419429206307363</v>
      </c>
      <c r="Q640" s="8">
        <v>0.44248842592592591</v>
      </c>
      <c r="R640" s="9">
        <v>6.0000000000000001E-3</v>
      </c>
    </row>
    <row r="641" spans="1:18">
      <c r="A641" s="2"/>
      <c r="B641" s="1">
        <v>0.44375000000000003</v>
      </c>
      <c r="C641" s="7">
        <f t="shared" si="27"/>
        <v>29.822897594270415</v>
      </c>
      <c r="D641" s="7">
        <f t="shared" si="28"/>
        <v>0.46035272333814814</v>
      </c>
      <c r="P641" s="7">
        <f t="shared" si="29"/>
        <v>25.419429206307363</v>
      </c>
      <c r="Q641" s="8">
        <v>0.44318287037037035</v>
      </c>
      <c r="R641" s="9">
        <v>6.0000000000000001E-3</v>
      </c>
    </row>
    <row r="642" spans="1:18">
      <c r="A642" s="2"/>
      <c r="B642" s="1">
        <v>0.44444444444444442</v>
      </c>
      <c r="C642" s="7">
        <f t="shared" si="27"/>
        <v>29.822897594270415</v>
      </c>
      <c r="D642" s="7">
        <f t="shared" si="28"/>
        <v>0.49704829323784028</v>
      </c>
      <c r="P642" s="7">
        <f t="shared" si="29"/>
        <v>29.822897594270415</v>
      </c>
      <c r="Q642" s="8">
        <v>0.44387731481481479</v>
      </c>
      <c r="R642" s="9">
        <v>7.0000000000000001E-3</v>
      </c>
    </row>
    <row r="643" spans="1:18">
      <c r="A643" s="2"/>
      <c r="B643" s="1">
        <v>0.44513888888888892</v>
      </c>
      <c r="C643" s="7">
        <f t="shared" ref="C643:C706" si="30">P644</f>
        <v>29.822897594270415</v>
      </c>
      <c r="D643" s="7">
        <f t="shared" si="28"/>
        <v>0.49704829323784028</v>
      </c>
      <c r="P643" s="7">
        <f t="shared" si="29"/>
        <v>29.822897594270415</v>
      </c>
      <c r="Q643" s="8">
        <v>0.44457175925925929</v>
      </c>
      <c r="R643" s="9">
        <v>7.0000000000000001E-3</v>
      </c>
    </row>
    <row r="644" spans="1:18">
      <c r="A644" s="2"/>
      <c r="B644" s="1">
        <v>0.4458333333333333</v>
      </c>
      <c r="C644" s="7">
        <f t="shared" si="30"/>
        <v>29.822897594270415</v>
      </c>
      <c r="D644" s="7">
        <f t="shared" ref="D644:D707" si="31">(C643+C644)/120</f>
        <v>0.49704829323784028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29.822897594270415</v>
      </c>
      <c r="Q644" s="8">
        <v>0.44526620370370368</v>
      </c>
      <c r="R644" s="9">
        <v>7.0000000000000001E-3</v>
      </c>
    </row>
    <row r="645" spans="1:18">
      <c r="A645" s="2"/>
      <c r="B645" s="1">
        <v>0.4465277777777778</v>
      </c>
      <c r="C645" s="7">
        <f t="shared" si="30"/>
        <v>29.822897594270415</v>
      </c>
      <c r="D645" s="7">
        <f t="shared" si="31"/>
        <v>0.49704829323784028</v>
      </c>
      <c r="P645" s="7">
        <f t="shared" si="32"/>
        <v>29.822897594270415</v>
      </c>
      <c r="Q645" s="8">
        <v>0.44596064814814818</v>
      </c>
      <c r="R645" s="9">
        <v>7.0000000000000001E-3</v>
      </c>
    </row>
    <row r="646" spans="1:18">
      <c r="A646" s="2"/>
      <c r="B646" s="1">
        <v>0.44722222222222219</v>
      </c>
      <c r="C646" s="7">
        <f t="shared" si="30"/>
        <v>29.822897594270415</v>
      </c>
      <c r="D646" s="7">
        <f t="shared" si="31"/>
        <v>0.49704829323784028</v>
      </c>
      <c r="P646" s="7">
        <f t="shared" si="32"/>
        <v>29.822897594270415</v>
      </c>
      <c r="Q646" s="8">
        <v>0.44665509259259256</v>
      </c>
      <c r="R646" s="9">
        <v>7.0000000000000001E-3</v>
      </c>
    </row>
    <row r="647" spans="1:18">
      <c r="A647" s="2"/>
      <c r="B647" s="1">
        <v>0.44791666666666669</v>
      </c>
      <c r="C647" s="7">
        <f t="shared" si="30"/>
        <v>29.822897594270415</v>
      </c>
      <c r="D647" s="7">
        <f t="shared" si="31"/>
        <v>0.49704829323784028</v>
      </c>
      <c r="P647" s="7">
        <f t="shared" si="32"/>
        <v>29.822897594270415</v>
      </c>
      <c r="Q647" s="8">
        <v>0.44734953703703706</v>
      </c>
      <c r="R647" s="9">
        <v>7.0000000000000001E-3</v>
      </c>
    </row>
    <row r="648" spans="1:18">
      <c r="A648" s="2"/>
      <c r="B648" s="1">
        <v>0.44861111111111113</v>
      </c>
      <c r="C648" s="7">
        <f t="shared" si="30"/>
        <v>29.822897594270415</v>
      </c>
      <c r="D648" s="7">
        <f t="shared" si="31"/>
        <v>0.49704829323784028</v>
      </c>
      <c r="P648" s="7">
        <f t="shared" si="32"/>
        <v>29.822897594270415</v>
      </c>
      <c r="Q648" s="8">
        <v>0.44804398148148145</v>
      </c>
      <c r="R648" s="9">
        <v>7.0000000000000001E-3</v>
      </c>
    </row>
    <row r="649" spans="1:18">
      <c r="A649" s="2"/>
      <c r="B649" s="1">
        <v>0.44930555555555557</v>
      </c>
      <c r="C649" s="7">
        <f t="shared" si="30"/>
        <v>29.822897594270415</v>
      </c>
      <c r="D649" s="7">
        <f t="shared" si="31"/>
        <v>0.49704829323784028</v>
      </c>
      <c r="P649" s="7">
        <f t="shared" si="32"/>
        <v>29.822897594270415</v>
      </c>
      <c r="Q649" s="8">
        <v>0.44873842592592594</v>
      </c>
      <c r="R649" s="9">
        <v>7.0000000000000001E-3</v>
      </c>
    </row>
    <row r="650" spans="1:18">
      <c r="A650" s="2"/>
      <c r="B650" s="1">
        <v>0.45</v>
      </c>
      <c r="C650" s="7">
        <f t="shared" si="30"/>
        <v>29.822897594270415</v>
      </c>
      <c r="D650" s="7">
        <f t="shared" si="31"/>
        <v>0.49704829323784028</v>
      </c>
      <c r="P650" s="7">
        <f t="shared" si="32"/>
        <v>29.822897594270415</v>
      </c>
      <c r="Q650" s="8">
        <v>0.44943287037037033</v>
      </c>
      <c r="R650" s="9">
        <v>7.0000000000000001E-3</v>
      </c>
    </row>
    <row r="651" spans="1:18">
      <c r="A651" s="2"/>
      <c r="B651" s="1">
        <v>0.45069444444444445</v>
      </c>
      <c r="C651" s="7">
        <f t="shared" si="30"/>
        <v>29.822897594270415</v>
      </c>
      <c r="D651" s="7">
        <f t="shared" si="31"/>
        <v>0.49704829323784028</v>
      </c>
      <c r="P651" s="7">
        <f t="shared" si="32"/>
        <v>29.822897594270415</v>
      </c>
      <c r="Q651" s="8">
        <v>0.45012731481481483</v>
      </c>
      <c r="R651" s="9">
        <v>7.0000000000000001E-3</v>
      </c>
    </row>
    <row r="652" spans="1:18">
      <c r="A652" s="2"/>
      <c r="B652" s="1">
        <v>0.4513888888888889</v>
      </c>
      <c r="C652" s="7">
        <f t="shared" si="30"/>
        <v>29.822897594270415</v>
      </c>
      <c r="D652" s="7">
        <f t="shared" si="31"/>
        <v>0.49704829323784028</v>
      </c>
      <c r="P652" s="7">
        <f t="shared" si="32"/>
        <v>29.822897594270415</v>
      </c>
      <c r="Q652" s="8">
        <v>0.45082175925925921</v>
      </c>
      <c r="R652" s="9">
        <v>7.0000000000000001E-3</v>
      </c>
    </row>
    <row r="653" spans="1:18">
      <c r="A653" s="2"/>
      <c r="B653" s="1">
        <v>0.45208333333333334</v>
      </c>
      <c r="C653" s="7">
        <f t="shared" si="30"/>
        <v>34.234041526095361</v>
      </c>
      <c r="D653" s="7">
        <f t="shared" si="31"/>
        <v>0.5338078260030481</v>
      </c>
      <c r="P653" s="7">
        <f t="shared" si="32"/>
        <v>29.822897594270415</v>
      </c>
      <c r="Q653" s="8">
        <v>0.45151620370370371</v>
      </c>
      <c r="R653" s="9">
        <v>7.0000000000000001E-3</v>
      </c>
    </row>
    <row r="654" spans="1:18">
      <c r="A654" s="2"/>
      <c r="B654" s="1">
        <v>0.45277777777777778</v>
      </c>
      <c r="C654" s="7">
        <f t="shared" si="30"/>
        <v>34.234041526095361</v>
      </c>
      <c r="D654" s="7">
        <f t="shared" si="31"/>
        <v>0.57056735876825604</v>
      </c>
      <c r="P654" s="7">
        <f t="shared" si="32"/>
        <v>34.234041526095361</v>
      </c>
      <c r="Q654" s="8">
        <v>0.4522106481481481</v>
      </c>
      <c r="R654" s="9">
        <v>8.0000000000000002E-3</v>
      </c>
    </row>
    <row r="655" spans="1:18">
      <c r="A655" s="2"/>
      <c r="B655" s="1">
        <v>0.45347222222222222</v>
      </c>
      <c r="C655" s="7">
        <f t="shared" si="30"/>
        <v>34.234041526095361</v>
      </c>
      <c r="D655" s="7">
        <f t="shared" si="31"/>
        <v>0.57056735876825604</v>
      </c>
      <c r="P655" s="7">
        <f t="shared" si="32"/>
        <v>34.234041526095361</v>
      </c>
      <c r="Q655" s="8">
        <v>0.4529050925925926</v>
      </c>
      <c r="R655" s="9">
        <v>8.0000000000000002E-3</v>
      </c>
    </row>
    <row r="656" spans="1:18">
      <c r="A656" s="2"/>
      <c r="B656" s="1">
        <v>0.45416666666666666</v>
      </c>
      <c r="C656" s="7">
        <f t="shared" si="30"/>
        <v>34.234041526095361</v>
      </c>
      <c r="D656" s="7">
        <f t="shared" si="31"/>
        <v>0.57056735876825604</v>
      </c>
      <c r="P656" s="7">
        <f t="shared" si="32"/>
        <v>34.234041526095361</v>
      </c>
      <c r="Q656" s="8">
        <v>0.45359953703703698</v>
      </c>
      <c r="R656" s="9">
        <v>8.0000000000000002E-3</v>
      </c>
    </row>
    <row r="657" spans="1:18">
      <c r="A657" s="2"/>
      <c r="B657" s="1">
        <v>0.4548611111111111</v>
      </c>
      <c r="C657" s="7">
        <f t="shared" si="30"/>
        <v>34.234041526095361</v>
      </c>
      <c r="D657" s="7">
        <f t="shared" si="31"/>
        <v>0.57056735876825604</v>
      </c>
      <c r="P657" s="7">
        <f t="shared" si="32"/>
        <v>34.234041526095361</v>
      </c>
      <c r="Q657" s="8">
        <v>0.45429398148148148</v>
      </c>
      <c r="R657" s="9">
        <v>8.0000000000000002E-3</v>
      </c>
    </row>
    <row r="658" spans="1:18">
      <c r="A658" s="2"/>
      <c r="B658" s="1">
        <v>0.45555555555555555</v>
      </c>
      <c r="C658" s="7">
        <f t="shared" si="30"/>
        <v>29.822897594270415</v>
      </c>
      <c r="D658" s="7">
        <f t="shared" si="31"/>
        <v>0.5338078260030481</v>
      </c>
      <c r="P658" s="7">
        <f t="shared" si="32"/>
        <v>34.234041526095361</v>
      </c>
      <c r="Q658" s="8">
        <v>0.45498842592592598</v>
      </c>
      <c r="R658" s="9">
        <v>8.0000000000000002E-3</v>
      </c>
    </row>
    <row r="659" spans="1:18">
      <c r="A659" s="2"/>
      <c r="B659" s="1">
        <v>0.45624999999999999</v>
      </c>
      <c r="C659" s="7">
        <f t="shared" si="30"/>
        <v>29.822897594270415</v>
      </c>
      <c r="D659" s="7">
        <f t="shared" si="31"/>
        <v>0.49704829323784028</v>
      </c>
      <c r="P659" s="7">
        <f t="shared" si="32"/>
        <v>29.822897594270415</v>
      </c>
      <c r="Q659" s="8">
        <v>0.45568287037037036</v>
      </c>
      <c r="R659" s="9">
        <v>7.0000000000000001E-3</v>
      </c>
    </row>
    <row r="660" spans="1:18">
      <c r="A660" s="2"/>
      <c r="B660" s="1">
        <v>0.45694444444444443</v>
      </c>
      <c r="C660" s="7">
        <f t="shared" si="30"/>
        <v>34.234041526095361</v>
      </c>
      <c r="D660" s="7">
        <f t="shared" si="31"/>
        <v>0.5338078260030481</v>
      </c>
      <c r="P660" s="7">
        <f t="shared" si="32"/>
        <v>29.822897594270415</v>
      </c>
      <c r="Q660" s="8">
        <v>0.45637731481481486</v>
      </c>
      <c r="R660" s="9">
        <v>7.0000000000000001E-3</v>
      </c>
    </row>
    <row r="661" spans="1:18">
      <c r="A661" s="2"/>
      <c r="B661" s="1">
        <v>0.45763888888888887</v>
      </c>
      <c r="C661" s="7">
        <f t="shared" si="30"/>
        <v>34.234041526095361</v>
      </c>
      <c r="D661" s="7">
        <f t="shared" si="31"/>
        <v>0.57056735876825604</v>
      </c>
      <c r="P661" s="7">
        <f t="shared" si="32"/>
        <v>34.234041526095361</v>
      </c>
      <c r="Q661" s="8">
        <v>0.45707175925925925</v>
      </c>
      <c r="R661" s="9">
        <v>8.0000000000000002E-3</v>
      </c>
    </row>
    <row r="662" spans="1:18">
      <c r="A662" s="2"/>
      <c r="B662" s="1">
        <v>0.45833333333333331</v>
      </c>
      <c r="C662" s="7">
        <f t="shared" si="30"/>
        <v>34.234041526095361</v>
      </c>
      <c r="D662" s="7">
        <f t="shared" si="31"/>
        <v>0.57056735876825604</v>
      </c>
      <c r="P662" s="7">
        <f t="shared" si="32"/>
        <v>34.234041526095361</v>
      </c>
      <c r="Q662" s="8">
        <v>0.45776620370370374</v>
      </c>
      <c r="R662" s="9">
        <v>8.0000000000000002E-3</v>
      </c>
    </row>
    <row r="663" spans="1:18">
      <c r="A663" s="2"/>
      <c r="B663" s="1">
        <v>0.45902777777777781</v>
      </c>
      <c r="C663" s="7">
        <f t="shared" si="30"/>
        <v>34.234041526095361</v>
      </c>
      <c r="D663" s="7">
        <f t="shared" si="31"/>
        <v>0.57056735876825604</v>
      </c>
      <c r="P663" s="7">
        <f t="shared" si="32"/>
        <v>34.234041526095361</v>
      </c>
      <c r="Q663" s="8">
        <v>0.45846064814814813</v>
      </c>
      <c r="R663" s="9">
        <v>8.0000000000000002E-3</v>
      </c>
    </row>
    <row r="664" spans="1:18">
      <c r="A664" s="2"/>
      <c r="B664" s="1">
        <v>0.4597222222222222</v>
      </c>
      <c r="C664" s="7">
        <f t="shared" si="30"/>
        <v>34.234041526095361</v>
      </c>
      <c r="D664" s="7">
        <f t="shared" si="31"/>
        <v>0.57056735876825604</v>
      </c>
      <c r="P664" s="7">
        <f t="shared" si="32"/>
        <v>34.234041526095361</v>
      </c>
      <c r="Q664" s="8">
        <v>0.45915509259259263</v>
      </c>
      <c r="R664" s="9">
        <v>8.0000000000000002E-3</v>
      </c>
    </row>
    <row r="665" spans="1:18">
      <c r="A665" s="2"/>
      <c r="B665" s="1">
        <v>0.4604166666666667</v>
      </c>
      <c r="C665" s="7">
        <f t="shared" si="30"/>
        <v>34.234041526095361</v>
      </c>
      <c r="D665" s="7">
        <f t="shared" si="31"/>
        <v>0.57056735876825604</v>
      </c>
      <c r="P665" s="7">
        <f t="shared" si="32"/>
        <v>34.234041526095361</v>
      </c>
      <c r="Q665" s="8">
        <v>0.45984953703703701</v>
      </c>
      <c r="R665" s="9">
        <v>8.0000000000000002E-3</v>
      </c>
    </row>
    <row r="666" spans="1:18">
      <c r="A666" s="2"/>
      <c r="B666" s="1">
        <v>0.46111111111111108</v>
      </c>
      <c r="C666" s="7">
        <f t="shared" si="30"/>
        <v>34.234041526095361</v>
      </c>
      <c r="D666" s="7">
        <f t="shared" si="31"/>
        <v>0.57056735876825604</v>
      </c>
      <c r="P666" s="7">
        <f t="shared" si="32"/>
        <v>34.234041526095361</v>
      </c>
      <c r="Q666" s="8">
        <v>0.46054398148148151</v>
      </c>
      <c r="R666" s="9">
        <v>8.0000000000000002E-3</v>
      </c>
    </row>
    <row r="667" spans="1:18">
      <c r="A667" s="2"/>
      <c r="B667" s="1">
        <v>0.46180555555555558</v>
      </c>
      <c r="C667" s="7">
        <f t="shared" si="30"/>
        <v>34.234041526095361</v>
      </c>
      <c r="D667" s="7">
        <f t="shared" si="31"/>
        <v>0.57056735876825604</v>
      </c>
      <c r="P667" s="7">
        <f t="shared" si="32"/>
        <v>34.234041526095361</v>
      </c>
      <c r="Q667" s="8">
        <v>0.4612384259259259</v>
      </c>
      <c r="R667" s="9">
        <v>8.0000000000000002E-3</v>
      </c>
    </row>
    <row r="668" spans="1:18">
      <c r="A668" s="2"/>
      <c r="B668" s="1">
        <v>0.46249999999999997</v>
      </c>
      <c r="C668" s="7">
        <f t="shared" si="30"/>
        <v>34.234041526095361</v>
      </c>
      <c r="D668" s="7">
        <f t="shared" si="31"/>
        <v>0.57056735876825604</v>
      </c>
      <c r="P668" s="7">
        <f t="shared" si="32"/>
        <v>34.234041526095361</v>
      </c>
      <c r="Q668" s="8">
        <v>0.4619328703703704</v>
      </c>
      <c r="R668" s="9">
        <v>8.0000000000000002E-3</v>
      </c>
    </row>
    <row r="669" spans="1:18">
      <c r="A669" s="2"/>
      <c r="B669" s="1">
        <v>0.46319444444444446</v>
      </c>
      <c r="C669" s="7">
        <f t="shared" si="30"/>
        <v>34.234041526095361</v>
      </c>
      <c r="D669" s="7">
        <f t="shared" si="31"/>
        <v>0.57056735876825604</v>
      </c>
      <c r="P669" s="7">
        <f t="shared" si="32"/>
        <v>34.234041526095361</v>
      </c>
      <c r="Q669" s="8">
        <v>0.46262731481481478</v>
      </c>
      <c r="R669" s="9">
        <v>8.0000000000000002E-3</v>
      </c>
    </row>
    <row r="670" spans="1:18">
      <c r="A670" s="2"/>
      <c r="B670" s="1">
        <v>0.46388888888888885</v>
      </c>
      <c r="C670" s="7">
        <f t="shared" si="30"/>
        <v>34.234041526095361</v>
      </c>
      <c r="D670" s="7">
        <f t="shared" si="31"/>
        <v>0.57056735876825604</v>
      </c>
      <c r="P670" s="7">
        <f t="shared" si="32"/>
        <v>34.234041526095361</v>
      </c>
      <c r="Q670" s="8">
        <v>0.46332175925925928</v>
      </c>
      <c r="R670" s="9">
        <v>8.0000000000000002E-3</v>
      </c>
    </row>
    <row r="671" spans="1:18">
      <c r="A671" s="2"/>
      <c r="B671" s="1">
        <v>0.46458333333333335</v>
      </c>
      <c r="C671" s="7">
        <f t="shared" si="30"/>
        <v>29.822897594270415</v>
      </c>
      <c r="D671" s="7">
        <f t="shared" si="31"/>
        <v>0.5338078260030481</v>
      </c>
      <c r="P671" s="7">
        <f t="shared" si="32"/>
        <v>34.234041526095361</v>
      </c>
      <c r="Q671" s="8">
        <v>0.46401620370370367</v>
      </c>
      <c r="R671" s="9">
        <v>8.0000000000000002E-3</v>
      </c>
    </row>
    <row r="672" spans="1:18">
      <c r="A672" s="2"/>
      <c r="B672" s="1">
        <v>0.46527777777777773</v>
      </c>
      <c r="C672" s="7">
        <f t="shared" si="30"/>
        <v>34.234041526095361</v>
      </c>
      <c r="D672" s="7">
        <f t="shared" si="31"/>
        <v>0.5338078260030481</v>
      </c>
      <c r="P672" s="7">
        <f t="shared" si="32"/>
        <v>29.822897594270415</v>
      </c>
      <c r="Q672" s="8">
        <v>0.46471064814814816</v>
      </c>
      <c r="R672" s="9">
        <v>7.0000000000000001E-3</v>
      </c>
    </row>
    <row r="673" spans="1:18">
      <c r="A673" s="2"/>
      <c r="B673" s="1">
        <v>0.46597222222222223</v>
      </c>
      <c r="C673" s="7">
        <f t="shared" si="30"/>
        <v>34.234041526095361</v>
      </c>
      <c r="D673" s="7">
        <f t="shared" si="31"/>
        <v>0.57056735876825604</v>
      </c>
      <c r="P673" s="7">
        <f t="shared" si="32"/>
        <v>34.234041526095361</v>
      </c>
      <c r="Q673" s="8">
        <v>0.46540509259259261</v>
      </c>
      <c r="R673" s="9">
        <v>8.0000000000000002E-3</v>
      </c>
    </row>
    <row r="674" spans="1:18">
      <c r="A674" s="2"/>
      <c r="B674" s="1">
        <v>0.46666666666666662</v>
      </c>
      <c r="C674" s="7">
        <f t="shared" si="30"/>
        <v>34.234041526095361</v>
      </c>
      <c r="D674" s="7">
        <f t="shared" si="31"/>
        <v>0.57056735876825604</v>
      </c>
      <c r="P674" s="7">
        <f t="shared" si="32"/>
        <v>34.234041526095361</v>
      </c>
      <c r="Q674" s="8">
        <v>0.46609953703703705</v>
      </c>
      <c r="R674" s="9">
        <v>8.0000000000000002E-3</v>
      </c>
    </row>
    <row r="675" spans="1:18">
      <c r="A675" s="2"/>
      <c r="B675" s="1">
        <v>0.46736111111111112</v>
      </c>
      <c r="C675" s="7">
        <f t="shared" si="30"/>
        <v>34.234041526095361</v>
      </c>
      <c r="D675" s="7">
        <f t="shared" si="31"/>
        <v>0.57056735876825604</v>
      </c>
      <c r="P675" s="7">
        <f t="shared" si="32"/>
        <v>34.234041526095361</v>
      </c>
      <c r="Q675" s="8">
        <v>0.46679398148148149</v>
      </c>
      <c r="R675" s="9">
        <v>8.0000000000000002E-3</v>
      </c>
    </row>
    <row r="676" spans="1:18">
      <c r="A676" s="2"/>
      <c r="B676" s="1">
        <v>0.4680555555555555</v>
      </c>
      <c r="C676" s="7">
        <f t="shared" si="30"/>
        <v>34.234041526095361</v>
      </c>
      <c r="D676" s="7">
        <f t="shared" si="31"/>
        <v>0.57056735876825604</v>
      </c>
      <c r="P676" s="7">
        <f t="shared" si="32"/>
        <v>34.234041526095361</v>
      </c>
      <c r="Q676" s="8">
        <v>0.46748842592592593</v>
      </c>
      <c r="R676" s="9">
        <v>8.0000000000000002E-3</v>
      </c>
    </row>
    <row r="677" spans="1:18">
      <c r="A677" s="2"/>
      <c r="B677" s="1">
        <v>0.46875</v>
      </c>
      <c r="C677" s="7">
        <f t="shared" si="30"/>
        <v>34.234041526095361</v>
      </c>
      <c r="D677" s="7">
        <f t="shared" si="31"/>
        <v>0.57056735876825604</v>
      </c>
      <c r="P677" s="7">
        <f t="shared" si="32"/>
        <v>34.234041526095361</v>
      </c>
      <c r="Q677" s="8">
        <v>0.46818287037037037</v>
      </c>
      <c r="R677" s="9">
        <v>8.0000000000000002E-3</v>
      </c>
    </row>
    <row r="678" spans="1:18">
      <c r="A678" s="2"/>
      <c r="B678" s="1">
        <v>0.4694444444444445</v>
      </c>
      <c r="C678" s="7">
        <f t="shared" si="30"/>
        <v>34.234041526095361</v>
      </c>
      <c r="D678" s="7">
        <f t="shared" si="31"/>
        <v>0.57056735876825604</v>
      </c>
      <c r="P678" s="7">
        <f t="shared" si="32"/>
        <v>34.234041526095361</v>
      </c>
      <c r="Q678" s="8">
        <v>0.46887731481481482</v>
      </c>
      <c r="R678" s="9">
        <v>8.0000000000000002E-3</v>
      </c>
    </row>
    <row r="679" spans="1:18">
      <c r="A679" s="2"/>
      <c r="B679" s="1">
        <v>0.47013888888888888</v>
      </c>
      <c r="C679" s="7">
        <f t="shared" si="30"/>
        <v>34.234041526095361</v>
      </c>
      <c r="D679" s="7">
        <f t="shared" si="31"/>
        <v>0.57056735876825604</v>
      </c>
      <c r="P679" s="7">
        <f t="shared" si="32"/>
        <v>34.234041526095361</v>
      </c>
      <c r="Q679" s="8">
        <v>0.46957175925925926</v>
      </c>
      <c r="R679" s="9">
        <v>8.0000000000000002E-3</v>
      </c>
    </row>
    <row r="680" spans="1:18">
      <c r="A680" s="2"/>
      <c r="B680" s="1">
        <v>0.47083333333333338</v>
      </c>
      <c r="C680" s="7">
        <f t="shared" si="30"/>
        <v>34.234041526095361</v>
      </c>
      <c r="D680" s="7">
        <f t="shared" si="31"/>
        <v>0.57056735876825604</v>
      </c>
      <c r="P680" s="7">
        <f t="shared" si="32"/>
        <v>34.234041526095361</v>
      </c>
      <c r="Q680" s="8">
        <v>0.4702662037037037</v>
      </c>
      <c r="R680" s="9">
        <v>8.0000000000000002E-3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0.57056735876825604</v>
      </c>
      <c r="P681" s="7">
        <f t="shared" si="32"/>
        <v>34.234041526095361</v>
      </c>
      <c r="Q681" s="8">
        <v>0.47096064814814814</v>
      </c>
      <c r="R681" s="9">
        <v>8.0000000000000002E-3</v>
      </c>
    </row>
    <row r="682" spans="1:18">
      <c r="A682" s="2"/>
      <c r="B682" s="1">
        <v>0.47222222222222227</v>
      </c>
      <c r="C682" s="7">
        <f t="shared" si="30"/>
        <v>34.234041526095361</v>
      </c>
      <c r="D682" s="7">
        <f t="shared" si="31"/>
        <v>0.57056735876825604</v>
      </c>
      <c r="P682" s="7">
        <f t="shared" si="32"/>
        <v>34.234041526095361</v>
      </c>
      <c r="Q682" s="8">
        <v>0.47165509259259258</v>
      </c>
      <c r="R682" s="9">
        <v>8.0000000000000002E-3</v>
      </c>
    </row>
    <row r="683" spans="1:18">
      <c r="A683" s="2"/>
      <c r="B683" s="1">
        <v>0.47291666666666665</v>
      </c>
      <c r="C683" s="7">
        <f t="shared" si="30"/>
        <v>29.822897594270415</v>
      </c>
      <c r="D683" s="7">
        <f t="shared" si="31"/>
        <v>0.5338078260030481</v>
      </c>
      <c r="P683" s="7">
        <f t="shared" si="32"/>
        <v>34.234041526095361</v>
      </c>
      <c r="Q683" s="8">
        <v>0.47234953703703703</v>
      </c>
      <c r="R683" s="9">
        <v>8.0000000000000002E-3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0.49704829323784028</v>
      </c>
      <c r="P684" s="7">
        <f t="shared" si="32"/>
        <v>29.822897594270415</v>
      </c>
      <c r="Q684" s="8">
        <v>0.47304398148148147</v>
      </c>
      <c r="R684" s="9">
        <v>7.0000000000000001E-3</v>
      </c>
    </row>
    <row r="685" spans="1:18">
      <c r="A685" s="2"/>
      <c r="B685" s="1">
        <v>0.47430555555555554</v>
      </c>
      <c r="C685" s="7">
        <f t="shared" si="30"/>
        <v>29.822897594270415</v>
      </c>
      <c r="D685" s="7">
        <f t="shared" si="31"/>
        <v>0.49704829323784028</v>
      </c>
      <c r="P685" s="7">
        <f t="shared" si="32"/>
        <v>29.822897594270415</v>
      </c>
      <c r="Q685" s="8">
        <v>0.47373842592592591</v>
      </c>
      <c r="R685" s="9">
        <v>7.0000000000000001E-3</v>
      </c>
    </row>
    <row r="686" spans="1:18">
      <c r="A686" s="2"/>
      <c r="B686" s="1">
        <v>0.47500000000000003</v>
      </c>
      <c r="C686" s="7">
        <f t="shared" si="30"/>
        <v>34.234041526095361</v>
      </c>
      <c r="D686" s="7">
        <f t="shared" si="31"/>
        <v>0.5338078260030481</v>
      </c>
      <c r="P686" s="7">
        <f t="shared" si="32"/>
        <v>29.822897594270415</v>
      </c>
      <c r="Q686" s="8">
        <v>0.47443287037037035</v>
      </c>
      <c r="R686" s="9">
        <v>7.0000000000000001E-3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0.57056735876825604</v>
      </c>
      <c r="P687" s="7">
        <f t="shared" si="32"/>
        <v>34.234041526095361</v>
      </c>
      <c r="Q687" s="8">
        <v>0.47512731481481479</v>
      </c>
      <c r="R687" s="9">
        <v>8.0000000000000002E-3</v>
      </c>
    </row>
    <row r="688" spans="1:18">
      <c r="A688" s="2"/>
      <c r="B688" s="1">
        <v>0.47638888888888892</v>
      </c>
      <c r="C688" s="7">
        <f t="shared" si="30"/>
        <v>34.234041526095361</v>
      </c>
      <c r="D688" s="7">
        <f t="shared" si="31"/>
        <v>0.57056735876825604</v>
      </c>
      <c r="P688" s="7">
        <f t="shared" si="32"/>
        <v>34.234041526095361</v>
      </c>
      <c r="Q688" s="8">
        <v>0.47582175925925929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34.234041526095361</v>
      </c>
      <c r="D689" s="7">
        <f t="shared" si="31"/>
        <v>0.57056735876825604</v>
      </c>
      <c r="P689" s="7">
        <f t="shared" si="32"/>
        <v>34.234041526095361</v>
      </c>
      <c r="Q689" s="8">
        <v>0.47651620370370368</v>
      </c>
      <c r="R689" s="9">
        <v>8.0000000000000002E-3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0.57056735876825604</v>
      </c>
      <c r="P690" s="7">
        <f t="shared" si="32"/>
        <v>34.234041526095361</v>
      </c>
      <c r="Q690" s="8">
        <v>0.47721064814814818</v>
      </c>
      <c r="R690" s="9">
        <v>8.0000000000000002E-3</v>
      </c>
    </row>
    <row r="691" spans="1:18">
      <c r="A691" s="2"/>
      <c r="B691" s="1">
        <v>0.47847222222222219</v>
      </c>
      <c r="C691" s="7">
        <f t="shared" si="30"/>
        <v>34.234041526095361</v>
      </c>
      <c r="D691" s="7">
        <f t="shared" si="31"/>
        <v>0.57056735876825604</v>
      </c>
      <c r="P691" s="7">
        <f t="shared" si="32"/>
        <v>34.234041526095361</v>
      </c>
      <c r="Q691" s="8">
        <v>0.47790509259259256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38.65265195147601</v>
      </c>
      <c r="D692" s="7">
        <f t="shared" si="31"/>
        <v>0.60738911231309478</v>
      </c>
      <c r="P692" s="7">
        <f t="shared" si="32"/>
        <v>34.234041526095361</v>
      </c>
      <c r="Q692" s="8">
        <v>0.47859953703703706</v>
      </c>
      <c r="R692" s="9">
        <v>8.0000000000000002E-3</v>
      </c>
    </row>
    <row r="693" spans="1:18">
      <c r="A693" s="2"/>
      <c r="B693" s="1">
        <v>0.47986111111111113</v>
      </c>
      <c r="C693" s="7">
        <f t="shared" si="30"/>
        <v>38.65265195147601</v>
      </c>
      <c r="D693" s="7">
        <f t="shared" si="31"/>
        <v>0.64421086585793352</v>
      </c>
      <c r="P693" s="7">
        <f t="shared" si="32"/>
        <v>38.65265195147601</v>
      </c>
      <c r="Q693" s="8">
        <v>0.47929398148148145</v>
      </c>
      <c r="R693" s="9">
        <v>8.9999999999999993E-3</v>
      </c>
    </row>
    <row r="694" spans="1:18">
      <c r="A694" s="2"/>
      <c r="B694" s="1">
        <v>0.48055555555555557</v>
      </c>
      <c r="C694" s="7">
        <f t="shared" si="30"/>
        <v>38.65265195147601</v>
      </c>
      <c r="D694" s="7">
        <f t="shared" si="31"/>
        <v>0.64421086585793352</v>
      </c>
      <c r="P694" s="7">
        <f t="shared" si="32"/>
        <v>38.65265195147601</v>
      </c>
      <c r="Q694" s="8">
        <v>0.47998842592592594</v>
      </c>
      <c r="R694" s="9">
        <v>8.9999999999999993E-3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0.64421086585793352</v>
      </c>
      <c r="P695" s="7">
        <f t="shared" si="32"/>
        <v>38.65265195147601</v>
      </c>
      <c r="Q695" s="8">
        <v>0.48068287037037033</v>
      </c>
      <c r="R695" s="9">
        <v>8.9999999999999993E-3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0.64421086585793352</v>
      </c>
      <c r="P696" s="7">
        <f t="shared" si="32"/>
        <v>38.65265195147601</v>
      </c>
      <c r="Q696" s="8">
        <v>0.48137731481481483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0.48207175925925921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0.48276620370370371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43.078521354099998</v>
      </c>
      <c r="D699" s="7">
        <f t="shared" si="31"/>
        <v>0.68109311087980007</v>
      </c>
      <c r="P699" s="7">
        <f t="shared" si="32"/>
        <v>38.65265195147601</v>
      </c>
      <c r="Q699" s="8">
        <v>0.4834606481481481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43.078521354099998</v>
      </c>
      <c r="D700" s="7">
        <f t="shared" si="31"/>
        <v>0.71797535590166661</v>
      </c>
      <c r="P700" s="7">
        <f t="shared" si="32"/>
        <v>43.078521354099998</v>
      </c>
      <c r="Q700" s="8">
        <v>0.4841550925925926</v>
      </c>
      <c r="R700" s="9">
        <v>0.01</v>
      </c>
    </row>
    <row r="701" spans="1:18">
      <c r="A701" s="2"/>
      <c r="B701" s="1">
        <v>0.48541666666666666</v>
      </c>
      <c r="C701" s="7">
        <f t="shared" si="30"/>
        <v>43.078521354099998</v>
      </c>
      <c r="D701" s="7">
        <f t="shared" si="31"/>
        <v>0.71797535590166661</v>
      </c>
      <c r="P701" s="7">
        <f t="shared" si="32"/>
        <v>43.078521354099998</v>
      </c>
      <c r="Q701" s="8">
        <v>0.48484953703703698</v>
      </c>
      <c r="R701" s="9">
        <v>0.01</v>
      </c>
    </row>
    <row r="702" spans="1:18">
      <c r="A702" s="2"/>
      <c r="B702" s="1">
        <v>0.4861111111111111</v>
      </c>
      <c r="C702" s="7">
        <f t="shared" si="30"/>
        <v>43.078521354099998</v>
      </c>
      <c r="D702" s="7">
        <f t="shared" si="31"/>
        <v>0.71797535590166661</v>
      </c>
      <c r="P702" s="7">
        <f t="shared" si="32"/>
        <v>43.078521354099998</v>
      </c>
      <c r="Q702" s="8">
        <v>0.48554398148148148</v>
      </c>
      <c r="R702" s="9">
        <v>0.01</v>
      </c>
    </row>
    <row r="703" spans="1:18">
      <c r="A703" s="2"/>
      <c r="B703" s="1">
        <v>0.48680555555555555</v>
      </c>
      <c r="C703" s="7">
        <f t="shared" si="30"/>
        <v>43.078521354099998</v>
      </c>
      <c r="D703" s="7">
        <f t="shared" si="31"/>
        <v>0.71797535590166661</v>
      </c>
      <c r="P703" s="7">
        <f t="shared" si="32"/>
        <v>43.078521354099998</v>
      </c>
      <c r="Q703" s="8">
        <v>0.48623842592592598</v>
      </c>
      <c r="R703" s="9">
        <v>0.01</v>
      </c>
    </row>
    <row r="704" spans="1:18">
      <c r="A704" s="2"/>
      <c r="B704" s="1">
        <v>0.48749999999999999</v>
      </c>
      <c r="C704" s="7">
        <f t="shared" si="30"/>
        <v>43.078521354099998</v>
      </c>
      <c r="D704" s="7">
        <f t="shared" si="31"/>
        <v>0.71797535590166661</v>
      </c>
      <c r="P704" s="7">
        <f t="shared" si="32"/>
        <v>43.078521354099998</v>
      </c>
      <c r="Q704" s="8">
        <v>0.48693287037037036</v>
      </c>
      <c r="R704" s="9">
        <v>0.01</v>
      </c>
    </row>
    <row r="705" spans="1:18">
      <c r="A705" s="2"/>
      <c r="B705" s="1">
        <v>0.48819444444444443</v>
      </c>
      <c r="C705" s="7">
        <f t="shared" si="30"/>
        <v>43.078521354099998</v>
      </c>
      <c r="D705" s="7">
        <f t="shared" si="31"/>
        <v>0.71797535590166661</v>
      </c>
      <c r="P705" s="7">
        <f t="shared" si="32"/>
        <v>43.078521354099998</v>
      </c>
      <c r="Q705" s="8">
        <v>0.48762731481481486</v>
      </c>
      <c r="R705" s="9">
        <v>0.01</v>
      </c>
    </row>
    <row r="706" spans="1:18">
      <c r="A706" s="2"/>
      <c r="B706" s="1">
        <v>0.48888888888888887</v>
      </c>
      <c r="C706" s="7">
        <f t="shared" si="30"/>
        <v>43.078521354099998</v>
      </c>
      <c r="D706" s="7">
        <f t="shared" si="31"/>
        <v>0.71797535590166661</v>
      </c>
      <c r="P706" s="7">
        <f t="shared" si="32"/>
        <v>43.078521354099998</v>
      </c>
      <c r="Q706" s="8">
        <v>0.48832175925925925</v>
      </c>
      <c r="R706" s="9">
        <v>0.01</v>
      </c>
    </row>
    <row r="707" spans="1:18">
      <c r="A707" s="2"/>
      <c r="B707" s="1">
        <v>0.48958333333333331</v>
      </c>
      <c r="C707" s="7">
        <f t="shared" ref="C707:C770" si="33">P708</f>
        <v>38.65265195147601</v>
      </c>
      <c r="D707" s="7">
        <f t="shared" si="31"/>
        <v>0.68109311087980007</v>
      </c>
      <c r="P707" s="7">
        <f t="shared" si="32"/>
        <v>43.078521354099998</v>
      </c>
      <c r="Q707" s="8">
        <v>0.48901620370370374</v>
      </c>
      <c r="R707" s="9">
        <v>0.01</v>
      </c>
    </row>
    <row r="708" spans="1:18">
      <c r="A708" s="2"/>
      <c r="B708" s="1">
        <v>0.49027777777777781</v>
      </c>
      <c r="C708" s="7">
        <f t="shared" si="33"/>
        <v>38.65265195147601</v>
      </c>
      <c r="D708" s="7">
        <f t="shared" ref="D708:D771" si="34">(C707+C708)/120</f>
        <v>0.64421086585793352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38.65265195147601</v>
      </c>
      <c r="Q708" s="8">
        <v>0.48971064814814813</v>
      </c>
      <c r="R708" s="9">
        <v>8.9999999999999993E-3</v>
      </c>
    </row>
    <row r="709" spans="1:18">
      <c r="A709" s="2"/>
      <c r="B709" s="1">
        <v>0.4909722222222222</v>
      </c>
      <c r="C709" s="7">
        <f t="shared" si="33"/>
        <v>38.65265195147601</v>
      </c>
      <c r="D709" s="7">
        <f t="shared" si="34"/>
        <v>0.64421086585793352</v>
      </c>
      <c r="P709" s="7">
        <f t="shared" si="35"/>
        <v>38.65265195147601</v>
      </c>
      <c r="Q709" s="8">
        <v>0.49040509259259263</v>
      </c>
      <c r="R709" s="9">
        <v>8.9999999999999993E-3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0.64421086585793352</v>
      </c>
      <c r="P710" s="7">
        <f t="shared" si="35"/>
        <v>38.65265195147601</v>
      </c>
      <c r="Q710" s="8">
        <v>0.49109953703703701</v>
      </c>
      <c r="R710" s="9">
        <v>8.9999999999999993E-3</v>
      </c>
    </row>
    <row r="711" spans="1:18">
      <c r="A711" s="2"/>
      <c r="B711" s="1">
        <v>0.49236111111111108</v>
      </c>
      <c r="C711" s="7">
        <f t="shared" si="33"/>
        <v>38.65265195147601</v>
      </c>
      <c r="D711" s="7">
        <f t="shared" si="34"/>
        <v>0.64421086585793352</v>
      </c>
      <c r="P711" s="7">
        <f t="shared" si="35"/>
        <v>38.65265195147601</v>
      </c>
      <c r="Q711" s="8">
        <v>0.49179398148148151</v>
      </c>
      <c r="R711" s="9">
        <v>8.9999999999999993E-3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0.64421086585793352</v>
      </c>
      <c r="P712" s="7">
        <f t="shared" si="35"/>
        <v>38.65265195147601</v>
      </c>
      <c r="Q712" s="8">
        <v>0.4924884259259259</v>
      </c>
      <c r="R712" s="9">
        <v>8.9999999999999993E-3</v>
      </c>
    </row>
    <row r="713" spans="1:18">
      <c r="A713" s="2"/>
      <c r="B713" s="1">
        <v>0.49374999999999997</v>
      </c>
      <c r="C713" s="7">
        <f t="shared" si="33"/>
        <v>38.65265195147601</v>
      </c>
      <c r="D713" s="7">
        <f t="shared" si="34"/>
        <v>0.64421086585793352</v>
      </c>
      <c r="P713" s="7">
        <f t="shared" si="35"/>
        <v>38.65265195147601</v>
      </c>
      <c r="Q713" s="8">
        <v>0.4931828703703704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38.65265195147601</v>
      </c>
      <c r="D714" s="7">
        <f t="shared" si="34"/>
        <v>0.64421086585793352</v>
      </c>
      <c r="P714" s="7">
        <f t="shared" si="35"/>
        <v>38.65265195147601</v>
      </c>
      <c r="Q714" s="8">
        <v>0.49387731481481478</v>
      </c>
      <c r="R714" s="9">
        <v>8.9999999999999993E-3</v>
      </c>
    </row>
    <row r="715" spans="1:18">
      <c r="A715" s="2"/>
      <c r="B715" s="1">
        <v>0.49513888888888885</v>
      </c>
      <c r="C715" s="7">
        <f t="shared" si="33"/>
        <v>38.65265195147601</v>
      </c>
      <c r="D715" s="7">
        <f t="shared" si="34"/>
        <v>0.64421086585793352</v>
      </c>
      <c r="P715" s="7">
        <f t="shared" si="35"/>
        <v>38.65265195147601</v>
      </c>
      <c r="Q715" s="8">
        <v>0.49457175925925928</v>
      </c>
      <c r="R715" s="9">
        <v>8.9999999999999993E-3</v>
      </c>
    </row>
    <row r="716" spans="1:18">
      <c r="A716" s="2"/>
      <c r="B716" s="1">
        <v>0.49583333333333335</v>
      </c>
      <c r="C716" s="7">
        <f t="shared" si="33"/>
        <v>38.65265195147601</v>
      </c>
      <c r="D716" s="7">
        <f t="shared" si="34"/>
        <v>0.64421086585793352</v>
      </c>
      <c r="P716" s="7">
        <f t="shared" si="35"/>
        <v>38.65265195147601</v>
      </c>
      <c r="Q716" s="8">
        <v>0.49526620370370367</v>
      </c>
      <c r="R716" s="9">
        <v>8.9999999999999993E-3</v>
      </c>
    </row>
    <row r="717" spans="1:18">
      <c r="A717" s="2"/>
      <c r="B717" s="1">
        <v>0.49652777777777773</v>
      </c>
      <c r="C717" s="7">
        <f t="shared" si="33"/>
        <v>38.65265195147601</v>
      </c>
      <c r="D717" s="7">
        <f t="shared" si="34"/>
        <v>0.64421086585793352</v>
      </c>
      <c r="P717" s="7">
        <f t="shared" si="35"/>
        <v>38.65265195147601</v>
      </c>
      <c r="Q717" s="8">
        <v>0.49596064814814816</v>
      </c>
      <c r="R717" s="9">
        <v>8.9999999999999993E-3</v>
      </c>
    </row>
    <row r="718" spans="1:18">
      <c r="A718" s="2"/>
      <c r="B718" s="1">
        <v>0.49722222222222223</v>
      </c>
      <c r="C718" s="7">
        <f t="shared" si="33"/>
        <v>38.65265195147601</v>
      </c>
      <c r="D718" s="7">
        <f t="shared" si="34"/>
        <v>0.64421086585793352</v>
      </c>
      <c r="P718" s="7">
        <f t="shared" si="35"/>
        <v>38.65265195147601</v>
      </c>
      <c r="Q718" s="8">
        <v>0.49665509259259261</v>
      </c>
      <c r="R718" s="9">
        <v>8.9999999999999993E-3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0.64421086585793352</v>
      </c>
      <c r="P719" s="7">
        <f t="shared" si="35"/>
        <v>38.65265195147601</v>
      </c>
      <c r="Q719" s="8">
        <v>0.49734953703703705</v>
      </c>
      <c r="R719" s="9">
        <v>8.9999999999999993E-3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0.64421086585793352</v>
      </c>
      <c r="P720" s="7">
        <f t="shared" si="35"/>
        <v>38.65265195147601</v>
      </c>
      <c r="Q720" s="8">
        <v>0.49804398148148149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38.65265195147601</v>
      </c>
      <c r="D721" s="7">
        <f t="shared" si="34"/>
        <v>0.64421086585793352</v>
      </c>
      <c r="P721" s="7">
        <f t="shared" si="35"/>
        <v>38.65265195147601</v>
      </c>
      <c r="Q721" s="8">
        <v>0.49873842592592593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38.65265195147601</v>
      </c>
      <c r="D722" s="7">
        <f t="shared" si="34"/>
        <v>0.64421086585793352</v>
      </c>
      <c r="P722" s="7">
        <f t="shared" si="35"/>
        <v>38.65265195147601</v>
      </c>
      <c r="Q722" s="8">
        <v>0.49943287037037037</v>
      </c>
      <c r="R722" s="9">
        <v>8.9999999999999993E-3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0.64421086585793352</v>
      </c>
      <c r="P723" s="7">
        <f t="shared" si="35"/>
        <v>38.65265195147601</v>
      </c>
      <c r="Q723" s="8">
        <v>0.50012731481481476</v>
      </c>
      <c r="R723" s="9">
        <v>8.9999999999999993E-3</v>
      </c>
    </row>
    <row r="724" spans="1:18">
      <c r="A724" s="2"/>
      <c r="B724" s="1">
        <v>0.50138888888888888</v>
      </c>
      <c r="C724" s="7">
        <f t="shared" si="33"/>
        <v>38.65265195147601</v>
      </c>
      <c r="D724" s="7">
        <f t="shared" si="34"/>
        <v>0.64421086585793352</v>
      </c>
      <c r="P724" s="7">
        <f t="shared" si="35"/>
        <v>38.65265195147601</v>
      </c>
      <c r="Q724" s="8">
        <v>0.50082175925925931</v>
      </c>
      <c r="R724" s="9">
        <v>8.9999999999999993E-3</v>
      </c>
    </row>
    <row r="725" spans="1:18">
      <c r="A725" s="2"/>
      <c r="B725" s="1">
        <v>0.50208333333333333</v>
      </c>
      <c r="C725" s="7">
        <f t="shared" si="33"/>
        <v>38.65265195147601</v>
      </c>
      <c r="D725" s="7">
        <f t="shared" si="34"/>
        <v>0.64421086585793352</v>
      </c>
      <c r="P725" s="7">
        <f t="shared" si="35"/>
        <v>38.65265195147601</v>
      </c>
      <c r="Q725" s="8">
        <v>0.50151620370370364</v>
      </c>
      <c r="R725" s="9">
        <v>8.9999999999999993E-3</v>
      </c>
    </row>
    <row r="726" spans="1:18">
      <c r="A726" s="2"/>
      <c r="B726" s="1">
        <v>0.50277777777777777</v>
      </c>
      <c r="C726" s="7">
        <f t="shared" si="33"/>
        <v>38.65265195147601</v>
      </c>
      <c r="D726" s="7">
        <f t="shared" si="34"/>
        <v>0.64421086585793352</v>
      </c>
      <c r="P726" s="7">
        <f t="shared" si="35"/>
        <v>38.65265195147601</v>
      </c>
      <c r="Q726" s="8">
        <v>0.5022106481481482</v>
      </c>
      <c r="R726" s="9">
        <v>8.9999999999999993E-3</v>
      </c>
    </row>
    <row r="727" spans="1:18">
      <c r="A727" s="2"/>
      <c r="B727" s="1">
        <v>0.50347222222222221</v>
      </c>
      <c r="C727" s="7">
        <f t="shared" si="33"/>
        <v>38.65265195147601</v>
      </c>
      <c r="D727" s="7">
        <f t="shared" si="34"/>
        <v>0.64421086585793352</v>
      </c>
      <c r="P727" s="7">
        <f t="shared" si="35"/>
        <v>38.65265195147601</v>
      </c>
      <c r="Q727" s="8">
        <v>0.50290509259259253</v>
      </c>
      <c r="R727" s="9">
        <v>8.9999999999999993E-3</v>
      </c>
    </row>
    <row r="728" spans="1:18">
      <c r="A728" s="2"/>
      <c r="B728" s="1">
        <v>0.50416666666666665</v>
      </c>
      <c r="C728" s="7">
        <f t="shared" si="33"/>
        <v>38.65265195147601</v>
      </c>
      <c r="D728" s="7">
        <f t="shared" si="34"/>
        <v>0.64421086585793352</v>
      </c>
      <c r="P728" s="7">
        <f t="shared" si="35"/>
        <v>38.65265195147601</v>
      </c>
      <c r="Q728" s="8">
        <v>0.50359953703703708</v>
      </c>
      <c r="R728" s="9">
        <v>8.9999999999999993E-3</v>
      </c>
    </row>
    <row r="729" spans="1:18">
      <c r="A729" s="2"/>
      <c r="B729" s="1">
        <v>0.50486111111111109</v>
      </c>
      <c r="C729" s="7">
        <f t="shared" si="33"/>
        <v>38.65265195147601</v>
      </c>
      <c r="D729" s="7">
        <f t="shared" si="34"/>
        <v>0.64421086585793352</v>
      </c>
      <c r="P729" s="7">
        <f t="shared" si="35"/>
        <v>38.65265195147601</v>
      </c>
      <c r="Q729" s="8">
        <v>0.50429398148148141</v>
      </c>
      <c r="R729" s="9">
        <v>8.9999999999999993E-3</v>
      </c>
    </row>
    <row r="730" spans="1:18">
      <c r="A730" s="2"/>
      <c r="B730" s="1">
        <v>0.50555555555555554</v>
      </c>
      <c r="C730" s="7">
        <f t="shared" si="33"/>
        <v>38.65265195147601</v>
      </c>
      <c r="D730" s="7">
        <f t="shared" si="34"/>
        <v>0.64421086585793352</v>
      </c>
      <c r="P730" s="7">
        <f t="shared" si="35"/>
        <v>38.65265195147601</v>
      </c>
      <c r="Q730" s="8">
        <v>0.50498842592592597</v>
      </c>
      <c r="R730" s="9">
        <v>8.9999999999999993E-3</v>
      </c>
    </row>
    <row r="731" spans="1:18">
      <c r="A731" s="2"/>
      <c r="B731" s="1">
        <v>0.50624999999999998</v>
      </c>
      <c r="C731" s="7">
        <f t="shared" si="33"/>
        <v>38.65265195147601</v>
      </c>
      <c r="D731" s="7">
        <f t="shared" si="34"/>
        <v>0.64421086585793352</v>
      </c>
      <c r="P731" s="7">
        <f t="shared" si="35"/>
        <v>38.65265195147601</v>
      </c>
      <c r="Q731" s="8">
        <v>0.5056828703703703</v>
      </c>
      <c r="R731" s="9">
        <v>8.9999999999999993E-3</v>
      </c>
    </row>
    <row r="732" spans="1:18">
      <c r="A732" s="2"/>
      <c r="B732" s="1">
        <v>0.50694444444444442</v>
      </c>
      <c r="C732" s="7">
        <f t="shared" si="33"/>
        <v>34.234041526095361</v>
      </c>
      <c r="D732" s="7">
        <f t="shared" si="34"/>
        <v>0.60738911231309478</v>
      </c>
      <c r="P732" s="7">
        <f t="shared" si="35"/>
        <v>38.65265195147601</v>
      </c>
      <c r="Q732" s="8">
        <v>0.50637731481481485</v>
      </c>
      <c r="R732" s="9">
        <v>8.9999999999999993E-3</v>
      </c>
    </row>
    <row r="733" spans="1:18">
      <c r="A733" s="2"/>
      <c r="B733" s="1">
        <v>0.50763888888888886</v>
      </c>
      <c r="C733" s="7">
        <f t="shared" si="33"/>
        <v>34.234041526095361</v>
      </c>
      <c r="D733" s="7">
        <f t="shared" si="34"/>
        <v>0.57056735876825604</v>
      </c>
      <c r="P733" s="7">
        <f t="shared" si="35"/>
        <v>34.234041526095361</v>
      </c>
      <c r="Q733" s="8">
        <v>0.50707175925925929</v>
      </c>
      <c r="R733" s="9">
        <v>8.0000000000000002E-3</v>
      </c>
    </row>
    <row r="734" spans="1:18">
      <c r="A734" s="2"/>
      <c r="B734" s="1">
        <v>0.5083333333333333</v>
      </c>
      <c r="C734" s="7">
        <f t="shared" si="33"/>
        <v>34.234041526095361</v>
      </c>
      <c r="D734" s="7">
        <f t="shared" si="34"/>
        <v>0.57056735876825604</v>
      </c>
      <c r="P734" s="7">
        <f t="shared" si="35"/>
        <v>34.234041526095361</v>
      </c>
      <c r="Q734" s="8">
        <v>0.50776620370370373</v>
      </c>
      <c r="R734" s="9">
        <v>8.0000000000000002E-3</v>
      </c>
    </row>
    <row r="735" spans="1:18">
      <c r="A735" s="2"/>
      <c r="B735" s="1">
        <v>0.50902777777777775</v>
      </c>
      <c r="C735" s="7">
        <f t="shared" si="33"/>
        <v>34.234041526095361</v>
      </c>
      <c r="D735" s="7">
        <f t="shared" si="34"/>
        <v>0.57056735876825604</v>
      </c>
      <c r="P735" s="7">
        <f t="shared" si="35"/>
        <v>34.234041526095361</v>
      </c>
      <c r="Q735" s="8">
        <v>0.50846064814814818</v>
      </c>
      <c r="R735" s="9">
        <v>8.0000000000000002E-3</v>
      </c>
    </row>
    <row r="736" spans="1:18">
      <c r="A736" s="2"/>
      <c r="B736" s="1">
        <v>0.50972222222222219</v>
      </c>
      <c r="C736" s="7">
        <f t="shared" si="33"/>
        <v>34.234041526095361</v>
      </c>
      <c r="D736" s="7">
        <f t="shared" si="34"/>
        <v>0.57056735876825604</v>
      </c>
      <c r="P736" s="7">
        <f t="shared" si="35"/>
        <v>34.234041526095361</v>
      </c>
      <c r="Q736" s="8">
        <v>0.50915509259259262</v>
      </c>
      <c r="R736" s="9">
        <v>8.0000000000000002E-3</v>
      </c>
    </row>
    <row r="737" spans="1:18">
      <c r="A737" s="2"/>
      <c r="B737" s="1">
        <v>0.51041666666666663</v>
      </c>
      <c r="C737" s="7">
        <f t="shared" si="33"/>
        <v>34.234041526095361</v>
      </c>
      <c r="D737" s="7">
        <f t="shared" si="34"/>
        <v>0.57056735876825604</v>
      </c>
      <c r="P737" s="7">
        <f t="shared" si="35"/>
        <v>34.234041526095361</v>
      </c>
      <c r="Q737" s="8">
        <v>0.50984953703703706</v>
      </c>
      <c r="R737" s="9">
        <v>8.0000000000000002E-3</v>
      </c>
    </row>
    <row r="738" spans="1:18">
      <c r="A738" s="2"/>
      <c r="B738" s="1">
        <v>0.51111111111111118</v>
      </c>
      <c r="C738" s="7">
        <f t="shared" si="33"/>
        <v>34.234041526095361</v>
      </c>
      <c r="D738" s="7">
        <f t="shared" si="34"/>
        <v>0.57056735876825604</v>
      </c>
      <c r="P738" s="7">
        <f t="shared" si="35"/>
        <v>34.234041526095361</v>
      </c>
      <c r="Q738" s="8">
        <v>0.5105439814814815</v>
      </c>
      <c r="R738" s="9">
        <v>8.0000000000000002E-3</v>
      </c>
    </row>
    <row r="739" spans="1:18">
      <c r="A739" s="2"/>
      <c r="B739" s="1">
        <v>0.51180555555555551</v>
      </c>
      <c r="C739" s="7">
        <f t="shared" si="33"/>
        <v>34.234041526095361</v>
      </c>
      <c r="D739" s="7">
        <f t="shared" si="34"/>
        <v>0.57056735876825604</v>
      </c>
      <c r="P739" s="7">
        <f t="shared" si="35"/>
        <v>34.234041526095361</v>
      </c>
      <c r="Q739" s="8">
        <v>0.51123842592592594</v>
      </c>
      <c r="R739" s="9">
        <v>8.0000000000000002E-3</v>
      </c>
    </row>
    <row r="740" spans="1:18">
      <c r="A740" s="2"/>
      <c r="B740" s="1">
        <v>0.51250000000000007</v>
      </c>
      <c r="C740" s="7">
        <f t="shared" si="33"/>
        <v>34.234041526095361</v>
      </c>
      <c r="D740" s="7">
        <f t="shared" si="34"/>
        <v>0.57056735876825604</v>
      </c>
      <c r="P740" s="7">
        <f t="shared" si="35"/>
        <v>34.234041526095361</v>
      </c>
      <c r="Q740" s="8">
        <v>0.51193287037037039</v>
      </c>
      <c r="R740" s="9">
        <v>8.0000000000000002E-3</v>
      </c>
    </row>
    <row r="741" spans="1:18">
      <c r="A741" s="2"/>
      <c r="B741" s="1">
        <v>0.5131944444444444</v>
      </c>
      <c r="C741" s="7">
        <f t="shared" si="33"/>
        <v>34.234041526095361</v>
      </c>
      <c r="D741" s="7">
        <f t="shared" si="34"/>
        <v>0.57056735876825604</v>
      </c>
      <c r="P741" s="7">
        <f t="shared" si="35"/>
        <v>34.234041526095361</v>
      </c>
      <c r="Q741" s="8">
        <v>0.51262731481481483</v>
      </c>
      <c r="R741" s="9">
        <v>8.0000000000000002E-3</v>
      </c>
    </row>
    <row r="742" spans="1:18">
      <c r="A742" s="2"/>
      <c r="B742" s="1">
        <v>0.51388888888888895</v>
      </c>
      <c r="C742" s="7">
        <f t="shared" si="33"/>
        <v>34.234041526095361</v>
      </c>
      <c r="D742" s="7">
        <f t="shared" si="34"/>
        <v>0.57056735876825604</v>
      </c>
      <c r="P742" s="7">
        <f t="shared" si="35"/>
        <v>34.234041526095361</v>
      </c>
      <c r="Q742" s="8">
        <v>0.51332175925925927</v>
      </c>
      <c r="R742" s="9">
        <v>8.0000000000000002E-3</v>
      </c>
    </row>
    <row r="743" spans="1:18">
      <c r="A743" s="2"/>
      <c r="B743" s="1">
        <v>0.51458333333333328</v>
      </c>
      <c r="C743" s="7">
        <f t="shared" si="33"/>
        <v>34.234041526095361</v>
      </c>
      <c r="D743" s="7">
        <f t="shared" si="34"/>
        <v>0.57056735876825604</v>
      </c>
      <c r="P743" s="7">
        <f t="shared" si="35"/>
        <v>34.234041526095361</v>
      </c>
      <c r="Q743" s="8">
        <v>0.51401620370370371</v>
      </c>
      <c r="R743" s="9">
        <v>8.0000000000000002E-3</v>
      </c>
    </row>
    <row r="744" spans="1:18">
      <c r="A744" s="2"/>
      <c r="B744" s="1">
        <v>0.51527777777777783</v>
      </c>
      <c r="C744" s="7">
        <f t="shared" si="33"/>
        <v>34.234041526095361</v>
      </c>
      <c r="D744" s="7">
        <f t="shared" si="34"/>
        <v>0.57056735876825604</v>
      </c>
      <c r="P744" s="7">
        <f t="shared" si="35"/>
        <v>34.234041526095361</v>
      </c>
      <c r="Q744" s="8">
        <v>0.51471064814814815</v>
      </c>
      <c r="R744" s="9">
        <v>8.0000000000000002E-3</v>
      </c>
    </row>
    <row r="745" spans="1:18">
      <c r="A745" s="2"/>
      <c r="B745" s="1">
        <v>0.51597222222222217</v>
      </c>
      <c r="C745" s="7">
        <f t="shared" si="33"/>
        <v>34.234041526095361</v>
      </c>
      <c r="D745" s="7">
        <f t="shared" si="34"/>
        <v>0.57056735876825604</v>
      </c>
      <c r="P745" s="7">
        <f t="shared" si="35"/>
        <v>34.234041526095361</v>
      </c>
      <c r="Q745" s="8">
        <v>0.5154050925925926</v>
      </c>
      <c r="R745" s="9">
        <v>8.0000000000000002E-3</v>
      </c>
    </row>
    <row r="746" spans="1:18">
      <c r="A746" s="2"/>
      <c r="B746" s="1">
        <v>0.51666666666666672</v>
      </c>
      <c r="C746" s="7">
        <f t="shared" si="33"/>
        <v>34.234041526095361</v>
      </c>
      <c r="D746" s="7">
        <f t="shared" si="34"/>
        <v>0.57056735876825604</v>
      </c>
      <c r="P746" s="7">
        <f t="shared" si="35"/>
        <v>34.234041526095361</v>
      </c>
      <c r="Q746" s="8">
        <v>0.51609953703703704</v>
      </c>
      <c r="R746" s="9">
        <v>8.0000000000000002E-3</v>
      </c>
    </row>
    <row r="747" spans="1:18">
      <c r="A747" s="2"/>
      <c r="B747" s="1">
        <v>0.51736111111111105</v>
      </c>
      <c r="C747" s="7">
        <f t="shared" si="33"/>
        <v>34.234041526095361</v>
      </c>
      <c r="D747" s="7">
        <f t="shared" si="34"/>
        <v>0.57056735876825604</v>
      </c>
      <c r="P747" s="7">
        <f t="shared" si="35"/>
        <v>34.234041526095361</v>
      </c>
      <c r="Q747" s="8">
        <v>0.51679398148148148</v>
      </c>
      <c r="R747" s="9">
        <v>8.0000000000000002E-3</v>
      </c>
    </row>
    <row r="748" spans="1:18">
      <c r="A748" s="2"/>
      <c r="B748" s="1">
        <v>0.5180555555555556</v>
      </c>
      <c r="C748" s="7">
        <f t="shared" si="33"/>
        <v>34.234041526095361</v>
      </c>
      <c r="D748" s="7">
        <f t="shared" si="34"/>
        <v>0.57056735876825604</v>
      </c>
      <c r="P748" s="7">
        <f t="shared" si="35"/>
        <v>34.234041526095361</v>
      </c>
      <c r="Q748" s="8">
        <v>0.51748842592592592</v>
      </c>
      <c r="R748" s="9">
        <v>8.0000000000000002E-3</v>
      </c>
    </row>
    <row r="749" spans="1:18">
      <c r="A749" s="2"/>
      <c r="B749" s="1">
        <v>0.51874999999999993</v>
      </c>
      <c r="C749" s="7">
        <f t="shared" si="33"/>
        <v>34.234041526095361</v>
      </c>
      <c r="D749" s="7">
        <f t="shared" si="34"/>
        <v>0.57056735876825604</v>
      </c>
      <c r="P749" s="7">
        <f t="shared" si="35"/>
        <v>34.234041526095361</v>
      </c>
      <c r="Q749" s="8">
        <v>0.51818287037037036</v>
      </c>
      <c r="R749" s="9">
        <v>8.0000000000000002E-3</v>
      </c>
    </row>
    <row r="750" spans="1:18">
      <c r="A750" s="2"/>
      <c r="B750" s="1">
        <v>0.51944444444444449</v>
      </c>
      <c r="C750" s="7">
        <f t="shared" si="33"/>
        <v>34.234041526095361</v>
      </c>
      <c r="D750" s="7">
        <f t="shared" si="34"/>
        <v>0.57056735876825604</v>
      </c>
      <c r="P750" s="7">
        <f t="shared" si="35"/>
        <v>34.234041526095361</v>
      </c>
      <c r="Q750" s="8">
        <v>0.51887731481481481</v>
      </c>
      <c r="R750" s="9">
        <v>8.0000000000000002E-3</v>
      </c>
    </row>
    <row r="751" spans="1:18">
      <c r="A751" s="2"/>
      <c r="B751" s="1">
        <v>0.52013888888888882</v>
      </c>
      <c r="C751" s="7">
        <f t="shared" si="33"/>
        <v>34.234041526095361</v>
      </c>
      <c r="D751" s="7">
        <f t="shared" si="34"/>
        <v>0.57056735876825604</v>
      </c>
      <c r="P751" s="7">
        <f t="shared" si="35"/>
        <v>34.234041526095361</v>
      </c>
      <c r="Q751" s="8">
        <v>0.51957175925925925</v>
      </c>
      <c r="R751" s="9">
        <v>8.0000000000000002E-3</v>
      </c>
    </row>
    <row r="752" spans="1:18">
      <c r="A752" s="2"/>
      <c r="B752" s="1">
        <v>0.52083333333333337</v>
      </c>
      <c r="C752" s="7">
        <f t="shared" si="33"/>
        <v>34.234041526095361</v>
      </c>
      <c r="D752" s="7">
        <f t="shared" si="34"/>
        <v>0.57056735876825604</v>
      </c>
      <c r="P752" s="7">
        <f t="shared" si="35"/>
        <v>34.234041526095361</v>
      </c>
      <c r="Q752" s="8">
        <v>0.52026620370370369</v>
      </c>
      <c r="R752" s="9">
        <v>8.0000000000000002E-3</v>
      </c>
    </row>
    <row r="753" spans="1:18">
      <c r="A753" s="2"/>
      <c r="B753" s="1">
        <v>0.52152777777777781</v>
      </c>
      <c r="C753" s="7">
        <f t="shared" si="33"/>
        <v>34.234041526095361</v>
      </c>
      <c r="D753" s="7">
        <f t="shared" si="34"/>
        <v>0.57056735876825604</v>
      </c>
      <c r="P753" s="7">
        <f t="shared" si="35"/>
        <v>34.234041526095361</v>
      </c>
      <c r="Q753" s="8">
        <v>0.52096064814814813</v>
      </c>
      <c r="R753" s="9">
        <v>8.0000000000000002E-3</v>
      </c>
    </row>
    <row r="754" spans="1:18">
      <c r="A754" s="2"/>
      <c r="B754" s="1">
        <v>0.52222222222222225</v>
      </c>
      <c r="C754" s="7">
        <f t="shared" si="33"/>
        <v>34.234041526095361</v>
      </c>
      <c r="D754" s="7">
        <f t="shared" si="34"/>
        <v>0.57056735876825604</v>
      </c>
      <c r="P754" s="7">
        <f t="shared" si="35"/>
        <v>34.234041526095361</v>
      </c>
      <c r="Q754" s="8">
        <v>0.52165509259259257</v>
      </c>
      <c r="R754" s="9">
        <v>8.0000000000000002E-3</v>
      </c>
    </row>
    <row r="755" spans="1:18">
      <c r="A755" s="2"/>
      <c r="B755" s="1">
        <v>0.5229166666666667</v>
      </c>
      <c r="C755" s="7">
        <f t="shared" si="33"/>
        <v>34.234041526095361</v>
      </c>
      <c r="D755" s="7">
        <f t="shared" si="34"/>
        <v>0.57056735876825604</v>
      </c>
      <c r="P755" s="7">
        <f t="shared" si="35"/>
        <v>34.234041526095361</v>
      </c>
      <c r="Q755" s="8">
        <v>0.52234953703703701</v>
      </c>
      <c r="R755" s="9">
        <v>8.0000000000000002E-3</v>
      </c>
    </row>
    <row r="756" spans="1:18">
      <c r="A756" s="2"/>
      <c r="B756" s="1">
        <v>0.52361111111111114</v>
      </c>
      <c r="C756" s="7">
        <f t="shared" si="33"/>
        <v>34.234041526095361</v>
      </c>
      <c r="D756" s="7">
        <f t="shared" si="34"/>
        <v>0.57056735876825604</v>
      </c>
      <c r="P756" s="7">
        <f t="shared" si="35"/>
        <v>34.234041526095361</v>
      </c>
      <c r="Q756" s="8">
        <v>0.52304398148148146</v>
      </c>
      <c r="R756" s="9">
        <v>8.0000000000000002E-3</v>
      </c>
    </row>
    <row r="757" spans="1:18">
      <c r="A757" s="2"/>
      <c r="B757" s="1">
        <v>0.52430555555555558</v>
      </c>
      <c r="C757" s="7">
        <f t="shared" si="33"/>
        <v>34.234041526095361</v>
      </c>
      <c r="D757" s="7">
        <f t="shared" si="34"/>
        <v>0.57056735876825604</v>
      </c>
      <c r="P757" s="7">
        <f t="shared" si="35"/>
        <v>34.234041526095361</v>
      </c>
      <c r="Q757" s="8">
        <v>0.5237384259259259</v>
      </c>
      <c r="R757" s="9">
        <v>8.0000000000000002E-3</v>
      </c>
    </row>
    <row r="758" spans="1:18">
      <c r="A758" s="2"/>
      <c r="B758" s="1">
        <v>0.52500000000000002</v>
      </c>
      <c r="C758" s="7">
        <f t="shared" si="33"/>
        <v>34.234041526095361</v>
      </c>
      <c r="D758" s="7">
        <f t="shared" si="34"/>
        <v>0.57056735876825604</v>
      </c>
      <c r="P758" s="7">
        <f t="shared" si="35"/>
        <v>34.234041526095361</v>
      </c>
      <c r="Q758" s="8">
        <v>0.52443287037037034</v>
      </c>
      <c r="R758" s="9">
        <v>8.0000000000000002E-3</v>
      </c>
    </row>
    <row r="759" spans="1:18">
      <c r="A759" s="2"/>
      <c r="B759" s="1">
        <v>0.52569444444444446</v>
      </c>
      <c r="C759" s="7">
        <f t="shared" si="33"/>
        <v>34.234041526095361</v>
      </c>
      <c r="D759" s="7">
        <f t="shared" si="34"/>
        <v>0.57056735876825604</v>
      </c>
      <c r="P759" s="7">
        <f t="shared" si="35"/>
        <v>34.234041526095361</v>
      </c>
      <c r="Q759" s="8">
        <v>0.52512731481481478</v>
      </c>
      <c r="R759" s="9">
        <v>8.0000000000000002E-3</v>
      </c>
    </row>
    <row r="760" spans="1:18">
      <c r="A760" s="2"/>
      <c r="B760" s="1">
        <v>0.52638888888888891</v>
      </c>
      <c r="C760" s="7">
        <f t="shared" si="33"/>
        <v>34.234041526095361</v>
      </c>
      <c r="D760" s="7">
        <f t="shared" si="34"/>
        <v>0.57056735876825604</v>
      </c>
      <c r="P760" s="7">
        <f t="shared" si="35"/>
        <v>34.234041526095361</v>
      </c>
      <c r="Q760" s="8">
        <v>0.52582175925925922</v>
      </c>
      <c r="R760" s="9">
        <v>8.0000000000000002E-3</v>
      </c>
    </row>
    <row r="761" spans="1:18">
      <c r="A761" s="2"/>
      <c r="B761" s="1">
        <v>0.52708333333333335</v>
      </c>
      <c r="C761" s="7">
        <f t="shared" si="33"/>
        <v>34.234041526095361</v>
      </c>
      <c r="D761" s="7">
        <f t="shared" si="34"/>
        <v>0.57056735876825604</v>
      </c>
      <c r="P761" s="7">
        <f t="shared" si="35"/>
        <v>34.234041526095361</v>
      </c>
      <c r="Q761" s="8">
        <v>0.52651620370370367</v>
      </c>
      <c r="R761" s="9">
        <v>8.0000000000000002E-3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0.57056735876825604</v>
      </c>
      <c r="P762" s="7">
        <f t="shared" si="35"/>
        <v>34.234041526095361</v>
      </c>
      <c r="Q762" s="8">
        <v>0.52721064814814811</v>
      </c>
      <c r="R762" s="9">
        <v>8.0000000000000002E-3</v>
      </c>
    </row>
    <row r="763" spans="1:18">
      <c r="A763" s="2"/>
      <c r="B763" s="1">
        <v>0.52847222222222223</v>
      </c>
      <c r="C763" s="7">
        <f t="shared" si="33"/>
        <v>34.234041526095361</v>
      </c>
      <c r="D763" s="7">
        <f t="shared" si="34"/>
        <v>0.57056735876825604</v>
      </c>
      <c r="P763" s="7">
        <f t="shared" si="35"/>
        <v>34.234041526095361</v>
      </c>
      <c r="Q763" s="8">
        <v>0.52790509259259266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34.234041526095361</v>
      </c>
      <c r="D764" s="7">
        <f t="shared" si="34"/>
        <v>0.57056735876825604</v>
      </c>
      <c r="P764" s="7">
        <f t="shared" si="35"/>
        <v>34.234041526095361</v>
      </c>
      <c r="Q764" s="8">
        <v>0.52859953703703699</v>
      </c>
      <c r="R764" s="9">
        <v>8.0000000000000002E-3</v>
      </c>
    </row>
    <row r="765" spans="1:18">
      <c r="A765" s="2"/>
      <c r="B765" s="1">
        <v>0.52986111111111112</v>
      </c>
      <c r="C765" s="7">
        <f t="shared" si="33"/>
        <v>34.234041526095361</v>
      </c>
      <c r="D765" s="7">
        <f t="shared" si="34"/>
        <v>0.57056735876825604</v>
      </c>
      <c r="P765" s="7">
        <f t="shared" si="35"/>
        <v>34.234041526095361</v>
      </c>
      <c r="Q765" s="8">
        <v>0.52929398148148155</v>
      </c>
      <c r="R765" s="9">
        <v>8.0000000000000002E-3</v>
      </c>
    </row>
    <row r="766" spans="1:18">
      <c r="A766" s="2"/>
      <c r="B766" s="1">
        <v>0.53055555555555556</v>
      </c>
      <c r="C766" s="7">
        <f t="shared" si="33"/>
        <v>34.234041526095361</v>
      </c>
      <c r="D766" s="7">
        <f t="shared" si="34"/>
        <v>0.57056735876825604</v>
      </c>
      <c r="P766" s="7">
        <f t="shared" si="35"/>
        <v>34.234041526095361</v>
      </c>
      <c r="Q766" s="8">
        <v>0.52998842592592588</v>
      </c>
      <c r="R766" s="9">
        <v>8.0000000000000002E-3</v>
      </c>
    </row>
    <row r="767" spans="1:18">
      <c r="A767" s="2"/>
      <c r="B767" s="1">
        <v>0.53125</v>
      </c>
      <c r="C767" s="7">
        <f t="shared" si="33"/>
        <v>34.234041526095361</v>
      </c>
      <c r="D767" s="7">
        <f t="shared" si="34"/>
        <v>0.57056735876825604</v>
      </c>
      <c r="P767" s="7">
        <f t="shared" si="35"/>
        <v>34.234041526095361</v>
      </c>
      <c r="Q767" s="8">
        <v>0.53068287037037043</v>
      </c>
      <c r="R767" s="9">
        <v>8.0000000000000002E-3</v>
      </c>
    </row>
    <row r="768" spans="1:18">
      <c r="A768" s="2"/>
      <c r="B768" s="1">
        <v>0.53194444444444444</v>
      </c>
      <c r="C768" s="7">
        <f t="shared" si="33"/>
        <v>34.234041526095361</v>
      </c>
      <c r="D768" s="7">
        <f t="shared" si="34"/>
        <v>0.57056735876825604</v>
      </c>
      <c r="P768" s="7">
        <f t="shared" si="35"/>
        <v>34.234041526095361</v>
      </c>
      <c r="Q768" s="8">
        <v>0.53137731481481476</v>
      </c>
      <c r="R768" s="9">
        <v>8.0000000000000002E-3</v>
      </c>
    </row>
    <row r="769" spans="1:18">
      <c r="A769" s="2"/>
      <c r="B769" s="1">
        <v>0.53263888888888888</v>
      </c>
      <c r="C769" s="7">
        <f t="shared" si="33"/>
        <v>34.234041526095361</v>
      </c>
      <c r="D769" s="7">
        <f t="shared" si="34"/>
        <v>0.57056735876825604</v>
      </c>
      <c r="P769" s="7">
        <f t="shared" si="35"/>
        <v>34.234041526095361</v>
      </c>
      <c r="Q769" s="8">
        <v>0.53207175925925931</v>
      </c>
      <c r="R769" s="9">
        <v>8.0000000000000002E-3</v>
      </c>
    </row>
    <row r="770" spans="1:18">
      <c r="A770" s="2"/>
      <c r="B770" s="1">
        <v>0.53333333333333333</v>
      </c>
      <c r="C770" s="7">
        <f t="shared" si="33"/>
        <v>34.234041526095361</v>
      </c>
      <c r="D770" s="7">
        <f t="shared" si="34"/>
        <v>0.57056735876825604</v>
      </c>
      <c r="P770" s="7">
        <f t="shared" si="35"/>
        <v>34.234041526095361</v>
      </c>
      <c r="Q770" s="8">
        <v>0.53276620370370364</v>
      </c>
      <c r="R770" s="9">
        <v>8.0000000000000002E-3</v>
      </c>
    </row>
    <row r="771" spans="1:18">
      <c r="A771" s="2"/>
      <c r="B771" s="1">
        <v>0.53402777777777777</v>
      </c>
      <c r="C771" s="7">
        <f t="shared" ref="C771:C834" si="36">P772</f>
        <v>34.234041526095361</v>
      </c>
      <c r="D771" s="7">
        <f t="shared" si="34"/>
        <v>0.57056735876825604</v>
      </c>
      <c r="P771" s="7">
        <f t="shared" si="35"/>
        <v>34.234041526095361</v>
      </c>
      <c r="Q771" s="8">
        <v>0.5334606481481482</v>
      </c>
      <c r="R771" s="9">
        <v>8.0000000000000002E-3</v>
      </c>
    </row>
    <row r="772" spans="1:18">
      <c r="A772" s="2"/>
      <c r="B772" s="1">
        <v>0.53472222222222221</v>
      </c>
      <c r="C772" s="7">
        <f t="shared" si="36"/>
        <v>38.65265195147601</v>
      </c>
      <c r="D772" s="7">
        <f t="shared" ref="D772:D835" si="37">(C771+C772)/120</f>
        <v>0.60738911231309478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34.234041526095361</v>
      </c>
      <c r="Q772" s="8">
        <v>0.53415509259259253</v>
      </c>
      <c r="R772" s="9">
        <v>8.0000000000000002E-3</v>
      </c>
    </row>
    <row r="773" spans="1:18">
      <c r="A773" s="2"/>
      <c r="B773" s="1">
        <v>0.53541666666666665</v>
      </c>
      <c r="C773" s="7">
        <f t="shared" si="36"/>
        <v>38.65265195147601</v>
      </c>
      <c r="D773" s="7">
        <f t="shared" si="37"/>
        <v>0.64421086585793352</v>
      </c>
      <c r="P773" s="7">
        <f t="shared" si="38"/>
        <v>38.65265195147601</v>
      </c>
      <c r="Q773" s="8">
        <v>0.53484953703703708</v>
      </c>
      <c r="R773" s="9">
        <v>8.9999999999999993E-3</v>
      </c>
    </row>
    <row r="774" spans="1:18">
      <c r="A774" s="2"/>
      <c r="B774" s="1">
        <v>0.53611111111111109</v>
      </c>
      <c r="C774" s="7">
        <f t="shared" si="36"/>
        <v>38.65265195147601</v>
      </c>
      <c r="D774" s="7">
        <f t="shared" si="37"/>
        <v>0.64421086585793352</v>
      </c>
      <c r="P774" s="7">
        <f t="shared" si="38"/>
        <v>38.65265195147601</v>
      </c>
      <c r="Q774" s="8">
        <v>0.53554398148148141</v>
      </c>
      <c r="R774" s="9">
        <v>8.9999999999999993E-3</v>
      </c>
    </row>
    <row r="775" spans="1:18">
      <c r="A775" s="2"/>
      <c r="B775" s="1">
        <v>0.53680555555555554</v>
      </c>
      <c r="C775" s="7">
        <f t="shared" si="36"/>
        <v>38.65265195147601</v>
      </c>
      <c r="D775" s="7">
        <f t="shared" si="37"/>
        <v>0.64421086585793352</v>
      </c>
      <c r="P775" s="7">
        <f t="shared" si="38"/>
        <v>38.65265195147601</v>
      </c>
      <c r="Q775" s="8">
        <v>0.53623842592592597</v>
      </c>
      <c r="R775" s="9">
        <v>8.9999999999999993E-3</v>
      </c>
    </row>
    <row r="776" spans="1:18">
      <c r="A776" s="2"/>
      <c r="B776" s="1">
        <v>0.53749999999999998</v>
      </c>
      <c r="C776" s="7">
        <f t="shared" si="36"/>
        <v>38.65265195147601</v>
      </c>
      <c r="D776" s="7">
        <f t="shared" si="37"/>
        <v>0.64421086585793352</v>
      </c>
      <c r="P776" s="7">
        <f t="shared" si="38"/>
        <v>38.65265195147601</v>
      </c>
      <c r="Q776" s="8">
        <v>0.5369328703703703</v>
      </c>
      <c r="R776" s="9">
        <v>8.9999999999999993E-3</v>
      </c>
    </row>
    <row r="777" spans="1:18">
      <c r="A777" s="2"/>
      <c r="B777" s="1">
        <v>0.53819444444444442</v>
      </c>
      <c r="C777" s="7">
        <f t="shared" si="36"/>
        <v>34.234041526095361</v>
      </c>
      <c r="D777" s="7">
        <f t="shared" si="37"/>
        <v>0.60738911231309478</v>
      </c>
      <c r="P777" s="7">
        <f t="shared" si="38"/>
        <v>38.65265195147601</v>
      </c>
      <c r="Q777" s="8">
        <v>0.53762731481481485</v>
      </c>
      <c r="R777" s="9">
        <v>8.9999999999999993E-3</v>
      </c>
    </row>
    <row r="778" spans="1:18">
      <c r="A778" s="2"/>
      <c r="B778" s="1">
        <v>0.53888888888888886</v>
      </c>
      <c r="C778" s="7">
        <f t="shared" si="36"/>
        <v>34.234041526095361</v>
      </c>
      <c r="D778" s="7">
        <f t="shared" si="37"/>
        <v>0.57056735876825604</v>
      </c>
      <c r="P778" s="7">
        <f t="shared" si="38"/>
        <v>34.234041526095361</v>
      </c>
      <c r="Q778" s="8">
        <v>0.53832175925925929</v>
      </c>
      <c r="R778" s="9">
        <v>8.0000000000000002E-3</v>
      </c>
    </row>
    <row r="779" spans="1:18">
      <c r="A779" s="2"/>
      <c r="B779" s="1">
        <v>0.5395833333333333</v>
      </c>
      <c r="C779" s="7">
        <f t="shared" si="36"/>
        <v>34.234041526095361</v>
      </c>
      <c r="D779" s="7">
        <f t="shared" si="37"/>
        <v>0.57056735876825604</v>
      </c>
      <c r="P779" s="7">
        <f t="shared" si="38"/>
        <v>34.234041526095361</v>
      </c>
      <c r="Q779" s="8">
        <v>0.53901620370370373</v>
      </c>
      <c r="R779" s="9">
        <v>8.0000000000000002E-3</v>
      </c>
    </row>
    <row r="780" spans="1:18">
      <c r="A780" s="2"/>
      <c r="B780" s="1">
        <v>0.54027777777777775</v>
      </c>
      <c r="C780" s="7">
        <f t="shared" si="36"/>
        <v>34.234041526095361</v>
      </c>
      <c r="D780" s="7">
        <f t="shared" si="37"/>
        <v>0.57056735876825604</v>
      </c>
      <c r="P780" s="7">
        <f t="shared" si="38"/>
        <v>34.234041526095361</v>
      </c>
      <c r="Q780" s="8">
        <v>0.53971064814814818</v>
      </c>
      <c r="R780" s="9">
        <v>8.0000000000000002E-3</v>
      </c>
    </row>
    <row r="781" spans="1:18">
      <c r="A781" s="2"/>
      <c r="B781" s="1">
        <v>0.54097222222222219</v>
      </c>
      <c r="C781" s="7">
        <f t="shared" si="36"/>
        <v>34.234041526095361</v>
      </c>
      <c r="D781" s="7">
        <f t="shared" si="37"/>
        <v>0.57056735876825604</v>
      </c>
      <c r="P781" s="7">
        <f t="shared" si="38"/>
        <v>34.234041526095361</v>
      </c>
      <c r="Q781" s="8">
        <v>0.54040509259259262</v>
      </c>
      <c r="R781" s="9">
        <v>8.0000000000000002E-3</v>
      </c>
    </row>
    <row r="782" spans="1:18">
      <c r="A782" s="2"/>
      <c r="B782" s="1">
        <v>0.54166666666666663</v>
      </c>
      <c r="C782" s="7">
        <f t="shared" si="36"/>
        <v>34.234041526095361</v>
      </c>
      <c r="D782" s="7">
        <f t="shared" si="37"/>
        <v>0.57056735876825604</v>
      </c>
      <c r="P782" s="7">
        <f t="shared" si="38"/>
        <v>34.234041526095361</v>
      </c>
      <c r="Q782" s="8">
        <v>0.54109953703703706</v>
      </c>
      <c r="R782" s="9">
        <v>8.0000000000000002E-3</v>
      </c>
    </row>
    <row r="783" spans="1:18">
      <c r="A783" s="2"/>
      <c r="B783" s="1">
        <v>0.54236111111111118</v>
      </c>
      <c r="C783" s="7">
        <f t="shared" si="36"/>
        <v>34.234041526095361</v>
      </c>
      <c r="D783" s="7">
        <f t="shared" si="37"/>
        <v>0.57056735876825604</v>
      </c>
      <c r="P783" s="7">
        <f t="shared" si="38"/>
        <v>34.234041526095361</v>
      </c>
      <c r="Q783" s="8">
        <v>0.5417939814814815</v>
      </c>
      <c r="R783" s="9">
        <v>8.0000000000000002E-3</v>
      </c>
    </row>
    <row r="784" spans="1:18">
      <c r="A784" s="2"/>
      <c r="B784" s="1">
        <v>0.54305555555555551</v>
      </c>
      <c r="C784" s="7">
        <f t="shared" si="36"/>
        <v>34.234041526095361</v>
      </c>
      <c r="D784" s="7">
        <f t="shared" si="37"/>
        <v>0.57056735876825604</v>
      </c>
      <c r="P784" s="7">
        <f t="shared" si="38"/>
        <v>34.234041526095361</v>
      </c>
      <c r="Q784" s="8">
        <v>0.54248842592592594</v>
      </c>
      <c r="R784" s="9">
        <v>8.0000000000000002E-3</v>
      </c>
    </row>
    <row r="785" spans="1:18">
      <c r="A785" s="2"/>
      <c r="B785" s="1">
        <v>0.54375000000000007</v>
      </c>
      <c r="C785" s="7">
        <f t="shared" si="36"/>
        <v>34.234041526095361</v>
      </c>
      <c r="D785" s="7">
        <f t="shared" si="37"/>
        <v>0.57056735876825604</v>
      </c>
      <c r="P785" s="7">
        <f t="shared" si="38"/>
        <v>34.234041526095361</v>
      </c>
      <c r="Q785" s="8">
        <v>0.54318287037037039</v>
      </c>
      <c r="R785" s="9">
        <v>8.0000000000000002E-3</v>
      </c>
    </row>
    <row r="786" spans="1:18">
      <c r="A786" s="2"/>
      <c r="B786" s="1">
        <v>0.5444444444444444</v>
      </c>
      <c r="C786" s="7">
        <f t="shared" si="36"/>
        <v>29.822897594270415</v>
      </c>
      <c r="D786" s="7">
        <f t="shared" si="37"/>
        <v>0.5338078260030481</v>
      </c>
      <c r="P786" s="7">
        <f t="shared" si="38"/>
        <v>34.234041526095361</v>
      </c>
      <c r="Q786" s="8">
        <v>0.54387731481481483</v>
      </c>
      <c r="R786" s="9">
        <v>8.0000000000000002E-3</v>
      </c>
    </row>
    <row r="787" spans="1:18">
      <c r="A787" s="2"/>
      <c r="B787" s="1">
        <v>0.54513888888888895</v>
      </c>
      <c r="C787" s="7">
        <f t="shared" si="36"/>
        <v>29.822897594270415</v>
      </c>
      <c r="D787" s="7">
        <f t="shared" si="37"/>
        <v>0.49704829323784028</v>
      </c>
      <c r="P787" s="7">
        <f t="shared" si="38"/>
        <v>29.822897594270415</v>
      </c>
      <c r="Q787" s="8">
        <v>0.54457175925925927</v>
      </c>
      <c r="R787" s="9">
        <v>7.0000000000000001E-3</v>
      </c>
    </row>
    <row r="788" spans="1:18">
      <c r="A788" s="2"/>
      <c r="B788" s="1">
        <v>0.54583333333333328</v>
      </c>
      <c r="C788" s="7">
        <f t="shared" si="36"/>
        <v>29.822897594270415</v>
      </c>
      <c r="D788" s="7">
        <f t="shared" si="37"/>
        <v>0.49704829323784028</v>
      </c>
      <c r="P788" s="7">
        <f t="shared" si="38"/>
        <v>29.822897594270415</v>
      </c>
      <c r="Q788" s="8">
        <v>0.54526620370370371</v>
      </c>
      <c r="R788" s="9">
        <v>7.0000000000000001E-3</v>
      </c>
    </row>
    <row r="789" spans="1:18">
      <c r="A789" s="2"/>
      <c r="B789" s="1">
        <v>0.54652777777777783</v>
      </c>
      <c r="C789" s="7">
        <f t="shared" si="36"/>
        <v>29.822897594270415</v>
      </c>
      <c r="D789" s="7">
        <f t="shared" si="37"/>
        <v>0.49704829323784028</v>
      </c>
      <c r="P789" s="7">
        <f t="shared" si="38"/>
        <v>29.822897594270415</v>
      </c>
      <c r="Q789" s="8">
        <v>0.54596064814814815</v>
      </c>
      <c r="R789" s="9">
        <v>7.0000000000000001E-3</v>
      </c>
    </row>
    <row r="790" spans="1:18">
      <c r="A790" s="2"/>
      <c r="B790" s="1">
        <v>0.54722222222222217</v>
      </c>
      <c r="C790" s="7">
        <f t="shared" si="36"/>
        <v>29.822897594270415</v>
      </c>
      <c r="D790" s="7">
        <f t="shared" si="37"/>
        <v>0.49704829323784028</v>
      </c>
      <c r="P790" s="7">
        <f t="shared" si="38"/>
        <v>29.822897594270415</v>
      </c>
      <c r="Q790" s="8">
        <v>0.5466550925925926</v>
      </c>
      <c r="R790" s="9">
        <v>7.0000000000000001E-3</v>
      </c>
    </row>
    <row r="791" spans="1:18">
      <c r="A791" s="2"/>
      <c r="B791" s="1">
        <v>0.54791666666666672</v>
      </c>
      <c r="C791" s="7">
        <f t="shared" si="36"/>
        <v>29.822897594270415</v>
      </c>
      <c r="D791" s="7">
        <f t="shared" si="37"/>
        <v>0.49704829323784028</v>
      </c>
      <c r="P791" s="7">
        <f t="shared" si="38"/>
        <v>29.822897594270415</v>
      </c>
      <c r="Q791" s="8">
        <v>0.54734953703703704</v>
      </c>
      <c r="R791" s="9">
        <v>7.0000000000000001E-3</v>
      </c>
    </row>
    <row r="792" spans="1:18">
      <c r="A792" s="2"/>
      <c r="B792" s="1">
        <v>0.54861111111111105</v>
      </c>
      <c r="C792" s="7">
        <f t="shared" si="36"/>
        <v>29.822897594270415</v>
      </c>
      <c r="D792" s="7">
        <f t="shared" si="37"/>
        <v>0.49704829323784028</v>
      </c>
      <c r="P792" s="7">
        <f t="shared" si="38"/>
        <v>29.822897594270415</v>
      </c>
      <c r="Q792" s="8">
        <v>0.54804398148148148</v>
      </c>
      <c r="R792" s="9">
        <v>7.0000000000000001E-3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0.49704829323784028</v>
      </c>
      <c r="P793" s="7">
        <f t="shared" si="38"/>
        <v>29.822897594270415</v>
      </c>
      <c r="Q793" s="8">
        <v>0.54873842592592592</v>
      </c>
      <c r="R793" s="9">
        <v>7.0000000000000001E-3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0.49704829323784028</v>
      </c>
      <c r="P794" s="7">
        <f t="shared" si="38"/>
        <v>29.822897594270415</v>
      </c>
      <c r="Q794" s="8">
        <v>0.54943287037037036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0.49704829323784028</v>
      </c>
      <c r="P795" s="7">
        <f t="shared" si="38"/>
        <v>29.822897594270415</v>
      </c>
      <c r="Q795" s="8">
        <v>0.55012731481481481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0.55082175925925925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29.822897594270415</v>
      </c>
      <c r="D797" s="7">
        <f t="shared" si="37"/>
        <v>0.49704829323784028</v>
      </c>
      <c r="P797" s="7">
        <f t="shared" si="38"/>
        <v>29.822897594270415</v>
      </c>
      <c r="Q797" s="8">
        <v>0.55151620370370369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29.822897594270415</v>
      </c>
      <c r="D798" s="7">
        <f t="shared" si="37"/>
        <v>0.49704829323784028</v>
      </c>
      <c r="P798" s="7">
        <f t="shared" si="38"/>
        <v>29.822897594270415</v>
      </c>
      <c r="Q798" s="8">
        <v>0.55221064814814813</v>
      </c>
      <c r="R798" s="9">
        <v>7.0000000000000001E-3</v>
      </c>
    </row>
    <row r="799" spans="1:18">
      <c r="A799" s="2"/>
      <c r="B799" s="1">
        <v>0.55347222222222225</v>
      </c>
      <c r="C799" s="7">
        <f t="shared" si="36"/>
        <v>29.822897594270415</v>
      </c>
      <c r="D799" s="7">
        <f t="shared" si="37"/>
        <v>0.49704829323784028</v>
      </c>
      <c r="P799" s="7">
        <f t="shared" si="38"/>
        <v>29.822897594270415</v>
      </c>
      <c r="Q799" s="8">
        <v>0.55290509259259257</v>
      </c>
      <c r="R799" s="9">
        <v>7.0000000000000001E-3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0.49704829323784028</v>
      </c>
      <c r="P800" s="7">
        <f t="shared" si="38"/>
        <v>29.822897594270415</v>
      </c>
      <c r="Q800" s="8">
        <v>0.55359953703703701</v>
      </c>
      <c r="R800" s="9">
        <v>7.0000000000000001E-3</v>
      </c>
    </row>
    <row r="801" spans="1:18">
      <c r="A801" s="2"/>
      <c r="B801" s="1">
        <v>0.55486111111111114</v>
      </c>
      <c r="C801" s="7">
        <f t="shared" si="36"/>
        <v>25.419429206307363</v>
      </c>
      <c r="D801" s="7">
        <f t="shared" si="37"/>
        <v>0.46035272333814814</v>
      </c>
      <c r="P801" s="7">
        <f t="shared" si="38"/>
        <v>29.822897594270415</v>
      </c>
      <c r="Q801" s="8">
        <v>0.55429398148148146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25.419429206307363</v>
      </c>
      <c r="D802" s="7">
        <f t="shared" si="37"/>
        <v>0.42365715343845606</v>
      </c>
      <c r="P802" s="7">
        <f t="shared" si="38"/>
        <v>25.419429206307363</v>
      </c>
      <c r="Q802" s="8">
        <v>0.5549884259259259</v>
      </c>
      <c r="R802" s="9">
        <v>6.0000000000000001E-3</v>
      </c>
    </row>
    <row r="803" spans="1:18">
      <c r="A803" s="2"/>
      <c r="B803" s="1">
        <v>0.55625000000000002</v>
      </c>
      <c r="C803" s="7">
        <f t="shared" si="36"/>
        <v>25.419429206307363</v>
      </c>
      <c r="D803" s="7">
        <f t="shared" si="37"/>
        <v>0.42365715343845606</v>
      </c>
      <c r="P803" s="7">
        <f t="shared" si="38"/>
        <v>25.419429206307363</v>
      </c>
      <c r="Q803" s="8">
        <v>0.55568287037037034</v>
      </c>
      <c r="R803" s="9">
        <v>6.0000000000000001E-3</v>
      </c>
    </row>
    <row r="804" spans="1:18">
      <c r="A804" s="2"/>
      <c r="B804" s="1">
        <v>0.55694444444444446</v>
      </c>
      <c r="C804" s="7">
        <f t="shared" si="36"/>
        <v>25.419429206307363</v>
      </c>
      <c r="D804" s="7">
        <f t="shared" si="37"/>
        <v>0.42365715343845606</v>
      </c>
      <c r="P804" s="7">
        <f t="shared" si="38"/>
        <v>25.419429206307363</v>
      </c>
      <c r="Q804" s="8">
        <v>0.55637731481481478</v>
      </c>
      <c r="R804" s="9">
        <v>6.0000000000000001E-3</v>
      </c>
    </row>
    <row r="805" spans="1:18">
      <c r="A805" s="2"/>
      <c r="B805" s="1">
        <v>0.55763888888888891</v>
      </c>
      <c r="C805" s="7">
        <f t="shared" si="36"/>
        <v>25.419429206307363</v>
      </c>
      <c r="D805" s="7">
        <f t="shared" si="37"/>
        <v>0.42365715343845606</v>
      </c>
      <c r="P805" s="7">
        <f t="shared" si="38"/>
        <v>25.419429206307363</v>
      </c>
      <c r="Q805" s="8">
        <v>0.55707175925925922</v>
      </c>
      <c r="R805" s="9">
        <v>6.0000000000000001E-3</v>
      </c>
    </row>
    <row r="806" spans="1:18">
      <c r="A806" s="2"/>
      <c r="B806" s="1">
        <v>0.55833333333333335</v>
      </c>
      <c r="C806" s="7">
        <f t="shared" si="36"/>
        <v>25.419429206307363</v>
      </c>
      <c r="D806" s="7">
        <f t="shared" si="37"/>
        <v>0.42365715343845606</v>
      </c>
      <c r="P806" s="7">
        <f t="shared" si="38"/>
        <v>25.419429206307363</v>
      </c>
      <c r="Q806" s="8">
        <v>0.55776620370370367</v>
      </c>
      <c r="R806" s="9">
        <v>6.0000000000000001E-3</v>
      </c>
    </row>
    <row r="807" spans="1:18">
      <c r="A807" s="2"/>
      <c r="B807" s="1">
        <v>0.55902777777777779</v>
      </c>
      <c r="C807" s="7">
        <f t="shared" si="36"/>
        <v>25.419429206307363</v>
      </c>
      <c r="D807" s="7">
        <f t="shared" si="37"/>
        <v>0.42365715343845606</v>
      </c>
      <c r="P807" s="7">
        <f t="shared" si="38"/>
        <v>25.419429206307363</v>
      </c>
      <c r="Q807" s="8">
        <v>0.55846064814814811</v>
      </c>
      <c r="R807" s="9">
        <v>6.0000000000000001E-3</v>
      </c>
    </row>
    <row r="808" spans="1:18">
      <c r="A808" s="2"/>
      <c r="B808" s="1">
        <v>0.55972222222222223</v>
      </c>
      <c r="C808" s="7">
        <f t="shared" si="36"/>
        <v>25.419429206307363</v>
      </c>
      <c r="D808" s="7">
        <f t="shared" si="37"/>
        <v>0.42365715343845606</v>
      </c>
      <c r="P808" s="7">
        <f t="shared" si="38"/>
        <v>25.419429206307363</v>
      </c>
      <c r="Q808" s="8">
        <v>0.55915509259259266</v>
      </c>
      <c r="R808" s="9">
        <v>6.0000000000000001E-3</v>
      </c>
    </row>
    <row r="809" spans="1:18">
      <c r="A809" s="2"/>
      <c r="B809" s="1">
        <v>0.56041666666666667</v>
      </c>
      <c r="C809" s="7">
        <f t="shared" si="36"/>
        <v>25.419429206307363</v>
      </c>
      <c r="D809" s="7">
        <f t="shared" si="37"/>
        <v>0.42365715343845606</v>
      </c>
      <c r="P809" s="7">
        <f t="shared" si="38"/>
        <v>25.419429206307363</v>
      </c>
      <c r="Q809" s="8">
        <v>0.55984953703703699</v>
      </c>
      <c r="R809" s="9">
        <v>6.0000000000000001E-3</v>
      </c>
    </row>
    <row r="810" spans="1:18">
      <c r="A810" s="2"/>
      <c r="B810" s="1">
        <v>0.56111111111111112</v>
      </c>
      <c r="C810" s="7">
        <f t="shared" si="36"/>
        <v>25.419429206307363</v>
      </c>
      <c r="D810" s="7">
        <f t="shared" si="37"/>
        <v>0.42365715343845606</v>
      </c>
      <c r="P810" s="7">
        <f t="shared" si="38"/>
        <v>25.419429206307363</v>
      </c>
      <c r="Q810" s="8">
        <v>0.56054398148148155</v>
      </c>
      <c r="R810" s="9">
        <v>6.0000000000000001E-3</v>
      </c>
    </row>
    <row r="811" spans="1:18">
      <c r="A811" s="2"/>
      <c r="B811" s="1">
        <v>0.56180555555555556</v>
      </c>
      <c r="C811" s="7">
        <f t="shared" si="36"/>
        <v>25.419429206307363</v>
      </c>
      <c r="D811" s="7">
        <f t="shared" si="37"/>
        <v>0.42365715343845606</v>
      </c>
      <c r="P811" s="7">
        <f t="shared" si="38"/>
        <v>25.419429206307363</v>
      </c>
      <c r="Q811" s="8">
        <v>0.56123842592592588</v>
      </c>
      <c r="R811" s="9">
        <v>6.0000000000000001E-3</v>
      </c>
    </row>
    <row r="812" spans="1:18">
      <c r="A812" s="2"/>
      <c r="B812" s="1">
        <v>0.5625</v>
      </c>
      <c r="C812" s="7">
        <f t="shared" si="36"/>
        <v>25.419429206307363</v>
      </c>
      <c r="D812" s="7">
        <f t="shared" si="37"/>
        <v>0.42365715343845606</v>
      </c>
      <c r="P812" s="7">
        <f t="shared" si="38"/>
        <v>25.419429206307363</v>
      </c>
      <c r="Q812" s="8">
        <v>0.56193287037037043</v>
      </c>
      <c r="R812" s="9">
        <v>6.0000000000000001E-3</v>
      </c>
    </row>
    <row r="813" spans="1:18">
      <c r="A813" s="2"/>
      <c r="B813" s="1">
        <v>0.56319444444444444</v>
      </c>
      <c r="C813" s="7">
        <f t="shared" si="36"/>
        <v>25.419429206307363</v>
      </c>
      <c r="D813" s="7">
        <f t="shared" si="37"/>
        <v>0.42365715343845606</v>
      </c>
      <c r="P813" s="7">
        <f t="shared" si="38"/>
        <v>25.419429206307363</v>
      </c>
      <c r="Q813" s="8">
        <v>0.56262731481481476</v>
      </c>
      <c r="R813" s="9">
        <v>6.0000000000000001E-3</v>
      </c>
    </row>
    <row r="814" spans="1:18">
      <c r="A814" s="2"/>
      <c r="B814" s="1">
        <v>0.56388888888888888</v>
      </c>
      <c r="C814" s="7">
        <f t="shared" si="36"/>
        <v>25.419429206307363</v>
      </c>
      <c r="D814" s="7">
        <f t="shared" si="37"/>
        <v>0.42365715343845606</v>
      </c>
      <c r="P814" s="7">
        <f t="shared" si="38"/>
        <v>25.419429206307363</v>
      </c>
      <c r="Q814" s="8">
        <v>0.56332175925925931</v>
      </c>
      <c r="R814" s="9">
        <v>6.0000000000000001E-3</v>
      </c>
    </row>
    <row r="815" spans="1:18">
      <c r="A815" s="2"/>
      <c r="B815" s="1">
        <v>0.56458333333333333</v>
      </c>
      <c r="C815" s="7">
        <f t="shared" si="36"/>
        <v>25.419429206307363</v>
      </c>
      <c r="D815" s="7">
        <f t="shared" si="37"/>
        <v>0.42365715343845606</v>
      </c>
      <c r="P815" s="7">
        <f t="shared" si="38"/>
        <v>25.419429206307363</v>
      </c>
      <c r="Q815" s="8">
        <v>0.56401620370370364</v>
      </c>
      <c r="R815" s="9">
        <v>6.0000000000000001E-3</v>
      </c>
    </row>
    <row r="816" spans="1:18">
      <c r="A816" s="2"/>
      <c r="B816" s="1">
        <v>0.56527777777777777</v>
      </c>
      <c r="C816" s="7">
        <f t="shared" si="36"/>
        <v>21.02384694650625</v>
      </c>
      <c r="D816" s="7">
        <f t="shared" si="37"/>
        <v>0.38702730127344676</v>
      </c>
      <c r="P816" s="7">
        <f t="shared" si="38"/>
        <v>25.419429206307363</v>
      </c>
      <c r="Q816" s="8">
        <v>0.5647106481481482</v>
      </c>
      <c r="R816" s="9">
        <v>6.0000000000000001E-3</v>
      </c>
    </row>
    <row r="817" spans="1:18">
      <c r="A817" s="2"/>
      <c r="B817" s="1">
        <v>0.56597222222222221</v>
      </c>
      <c r="C817" s="7">
        <f t="shared" si="36"/>
        <v>21.02384694650625</v>
      </c>
      <c r="D817" s="7">
        <f t="shared" si="37"/>
        <v>0.35039744910843751</v>
      </c>
      <c r="P817" s="7">
        <f t="shared" si="38"/>
        <v>21.02384694650625</v>
      </c>
      <c r="Q817" s="8">
        <v>0.56540509259259253</v>
      </c>
      <c r="R817" s="9">
        <v>5.0000000000000001E-3</v>
      </c>
    </row>
    <row r="818" spans="1:18">
      <c r="A818" s="2"/>
      <c r="B818" s="1">
        <v>0.56666666666666665</v>
      </c>
      <c r="C818" s="7">
        <f t="shared" si="36"/>
        <v>21.02384694650625</v>
      </c>
      <c r="D818" s="7">
        <f t="shared" si="37"/>
        <v>0.35039744910843751</v>
      </c>
      <c r="P818" s="7">
        <f t="shared" si="38"/>
        <v>21.02384694650625</v>
      </c>
      <c r="Q818" s="8">
        <v>0.56609953703703708</v>
      </c>
      <c r="R818" s="9">
        <v>5.0000000000000001E-3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0.35039744910843751</v>
      </c>
      <c r="P819" s="7">
        <f t="shared" si="38"/>
        <v>21.02384694650625</v>
      </c>
      <c r="Q819" s="8">
        <v>0.56679398148148141</v>
      </c>
      <c r="R819" s="9">
        <v>5.0000000000000001E-3</v>
      </c>
    </row>
    <row r="820" spans="1:18">
      <c r="A820" s="2"/>
      <c r="B820" s="1">
        <v>0.56805555555555554</v>
      </c>
      <c r="C820" s="7">
        <f t="shared" si="36"/>
        <v>21.02384694650625</v>
      </c>
      <c r="D820" s="7">
        <f t="shared" si="37"/>
        <v>0.35039744910843751</v>
      </c>
      <c r="P820" s="7">
        <f t="shared" si="38"/>
        <v>21.02384694650625</v>
      </c>
      <c r="Q820" s="8">
        <v>0.56748842592592597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0.35039744910843751</v>
      </c>
      <c r="P821" s="7">
        <f t="shared" si="38"/>
        <v>21.02384694650625</v>
      </c>
      <c r="Q821" s="8">
        <v>0.5681828703703703</v>
      </c>
      <c r="R821" s="9">
        <v>5.0000000000000001E-3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0.56887731481481485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8">
        <v>0.56957175925925929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21.02384694650625</v>
      </c>
      <c r="D824" s="7">
        <f t="shared" si="37"/>
        <v>0.35039744910843751</v>
      </c>
      <c r="P824" s="7">
        <f t="shared" si="38"/>
        <v>21.02384694650625</v>
      </c>
      <c r="Q824" s="8">
        <v>0.57026620370370373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21.02384694650625</v>
      </c>
      <c r="D825" s="7">
        <f t="shared" si="37"/>
        <v>0.35039744910843751</v>
      </c>
      <c r="P825" s="7">
        <f t="shared" si="38"/>
        <v>21.02384694650625</v>
      </c>
      <c r="Q825" s="8">
        <v>0.57096064814814818</v>
      </c>
      <c r="R825" s="9">
        <v>5.0000000000000001E-3</v>
      </c>
    </row>
    <row r="826" spans="1:18">
      <c r="A826" s="2"/>
      <c r="B826" s="1">
        <v>0.57222222222222219</v>
      </c>
      <c r="C826" s="7">
        <f t="shared" si="36"/>
        <v>21.02384694650625</v>
      </c>
      <c r="D826" s="7">
        <f t="shared" si="37"/>
        <v>0.35039744910843751</v>
      </c>
      <c r="P826" s="7">
        <f t="shared" si="38"/>
        <v>21.02384694650625</v>
      </c>
      <c r="Q826" s="8">
        <v>0.57165509259259262</v>
      </c>
      <c r="R826" s="9">
        <v>5.0000000000000001E-3</v>
      </c>
    </row>
    <row r="827" spans="1:18">
      <c r="A827" s="2"/>
      <c r="B827" s="1">
        <v>0.57291666666666663</v>
      </c>
      <c r="C827" s="7">
        <f t="shared" si="36"/>
        <v>21.02384694650625</v>
      </c>
      <c r="D827" s="7">
        <f t="shared" si="37"/>
        <v>0.35039744910843751</v>
      </c>
      <c r="P827" s="7">
        <f t="shared" si="38"/>
        <v>21.02384694650625</v>
      </c>
      <c r="Q827" s="8">
        <v>0.57234953703703706</v>
      </c>
      <c r="R827" s="9">
        <v>5.0000000000000001E-3</v>
      </c>
    </row>
    <row r="828" spans="1:18">
      <c r="A828" s="2"/>
      <c r="B828" s="1">
        <v>0.57361111111111118</v>
      </c>
      <c r="C828" s="7">
        <f t="shared" si="36"/>
        <v>21.02384694650625</v>
      </c>
      <c r="D828" s="7">
        <f t="shared" si="37"/>
        <v>0.35039744910843751</v>
      </c>
      <c r="P828" s="7">
        <f t="shared" si="38"/>
        <v>21.02384694650625</v>
      </c>
      <c r="Q828" s="8">
        <v>0.5730439814814815</v>
      </c>
      <c r="R828" s="9">
        <v>5.0000000000000001E-3</v>
      </c>
    </row>
    <row r="829" spans="1:18">
      <c r="A829" s="2"/>
      <c r="B829" s="1">
        <v>0.57430555555555551</v>
      </c>
      <c r="C829" s="7">
        <f t="shared" si="36"/>
        <v>21.02384694650625</v>
      </c>
      <c r="D829" s="7">
        <f t="shared" si="37"/>
        <v>0.35039744910843751</v>
      </c>
      <c r="P829" s="7">
        <f t="shared" si="38"/>
        <v>21.02384694650625</v>
      </c>
      <c r="Q829" s="8">
        <v>0.57373842592592594</v>
      </c>
      <c r="R829" s="9">
        <v>5.0000000000000001E-3</v>
      </c>
    </row>
    <row r="830" spans="1:18">
      <c r="A830" s="2"/>
      <c r="B830" s="1">
        <v>0.57500000000000007</v>
      </c>
      <c r="C830" s="7">
        <f t="shared" si="36"/>
        <v>21.02384694650625</v>
      </c>
      <c r="D830" s="7">
        <f t="shared" si="37"/>
        <v>0.35039744910843751</v>
      </c>
      <c r="P830" s="7">
        <f t="shared" si="38"/>
        <v>21.02384694650625</v>
      </c>
      <c r="Q830" s="8">
        <v>0.57443287037037039</v>
      </c>
      <c r="R830" s="9">
        <v>5.0000000000000001E-3</v>
      </c>
    </row>
    <row r="831" spans="1:18">
      <c r="A831" s="2"/>
      <c r="B831" s="1">
        <v>0.5756944444444444</v>
      </c>
      <c r="C831" s="7">
        <f t="shared" si="36"/>
        <v>21.02384694650625</v>
      </c>
      <c r="D831" s="7">
        <f t="shared" si="37"/>
        <v>0.35039744910843751</v>
      </c>
      <c r="P831" s="7">
        <f t="shared" si="38"/>
        <v>21.02384694650625</v>
      </c>
      <c r="Q831" s="8">
        <v>0.57512731481481483</v>
      </c>
      <c r="R831" s="9">
        <v>5.0000000000000001E-3</v>
      </c>
    </row>
    <row r="832" spans="1:18">
      <c r="A832" s="2"/>
      <c r="B832" s="1">
        <v>0.57638888888888895</v>
      </c>
      <c r="C832" s="7">
        <f t="shared" si="36"/>
        <v>21.02384694650625</v>
      </c>
      <c r="D832" s="7">
        <f t="shared" si="37"/>
        <v>0.35039744910843751</v>
      </c>
      <c r="P832" s="7">
        <f t="shared" si="38"/>
        <v>21.02384694650625</v>
      </c>
      <c r="Q832" s="8">
        <v>0.57582175925925927</v>
      </c>
      <c r="R832" s="9">
        <v>5.0000000000000001E-3</v>
      </c>
    </row>
    <row r="833" spans="1:18">
      <c r="A833" s="2"/>
      <c r="B833" s="1">
        <v>0.57708333333333328</v>
      </c>
      <c r="C833" s="7">
        <f t="shared" si="36"/>
        <v>21.02384694650625</v>
      </c>
      <c r="D833" s="7">
        <f t="shared" si="37"/>
        <v>0.35039744910843751</v>
      </c>
      <c r="P833" s="7">
        <f t="shared" si="38"/>
        <v>21.02384694650625</v>
      </c>
      <c r="Q833" s="8">
        <v>0.57651620370370371</v>
      </c>
      <c r="R833" s="9">
        <v>5.0000000000000001E-3</v>
      </c>
    </row>
    <row r="834" spans="1:18">
      <c r="A834" s="2"/>
      <c r="B834" s="1">
        <v>0.57777777777777783</v>
      </c>
      <c r="C834" s="7">
        <f t="shared" si="36"/>
        <v>16.63636293316096</v>
      </c>
      <c r="D834" s="7">
        <f t="shared" si="37"/>
        <v>0.31383508233056007</v>
      </c>
      <c r="P834" s="7">
        <f t="shared" si="38"/>
        <v>21.02384694650625</v>
      </c>
      <c r="Q834" s="8">
        <v>0.57721064814814815</v>
      </c>
      <c r="R834" s="9">
        <v>5.0000000000000001E-3</v>
      </c>
    </row>
    <row r="835" spans="1:18">
      <c r="A835" s="2"/>
      <c r="B835" s="1">
        <v>0.57847222222222217</v>
      </c>
      <c r="C835" s="7">
        <f t="shared" ref="C835:C898" si="39">P836</f>
        <v>16.63636293316096</v>
      </c>
      <c r="D835" s="7">
        <f t="shared" si="37"/>
        <v>0.27727271555268268</v>
      </c>
      <c r="P835" s="7">
        <f t="shared" si="38"/>
        <v>16.63636293316096</v>
      </c>
      <c r="Q835" s="8">
        <v>0.5779050925925926</v>
      </c>
      <c r="R835" s="9">
        <v>4.0000000000000001E-3</v>
      </c>
    </row>
    <row r="836" spans="1:18">
      <c r="A836" s="2"/>
      <c r="B836" s="1">
        <v>0.57916666666666672</v>
      </c>
      <c r="C836" s="7">
        <f t="shared" si="39"/>
        <v>16.63636293316096</v>
      </c>
      <c r="D836" s="7">
        <f t="shared" ref="D836:D899" si="40">(C835+C836)/120</f>
        <v>0.27727271555268268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16.63636293316096</v>
      </c>
      <c r="Q836" s="8">
        <v>0.57859953703703704</v>
      </c>
      <c r="R836" s="9">
        <v>4.0000000000000001E-3</v>
      </c>
    </row>
    <row r="837" spans="1:18">
      <c r="A837" s="2"/>
      <c r="B837" s="1">
        <v>0.57986111111111105</v>
      </c>
      <c r="C837" s="7">
        <f t="shared" si="39"/>
        <v>16.63636293316096</v>
      </c>
      <c r="D837" s="7">
        <f t="shared" si="40"/>
        <v>0.27727271555268268</v>
      </c>
      <c r="P837" s="7">
        <f t="shared" si="41"/>
        <v>16.63636293316096</v>
      </c>
      <c r="Q837" s="8">
        <v>0.57929398148148148</v>
      </c>
      <c r="R837" s="9">
        <v>4.0000000000000001E-3</v>
      </c>
    </row>
    <row r="838" spans="1:18">
      <c r="A838" s="2"/>
      <c r="B838" s="1">
        <v>0.5805555555555556</v>
      </c>
      <c r="C838" s="7">
        <f t="shared" si="39"/>
        <v>16.63636293316096</v>
      </c>
      <c r="D838" s="7">
        <f t="shared" si="40"/>
        <v>0.27727271555268268</v>
      </c>
      <c r="P838" s="7">
        <f t="shared" si="41"/>
        <v>16.63636293316096</v>
      </c>
      <c r="Q838" s="8">
        <v>0.57998842592592592</v>
      </c>
      <c r="R838" s="9">
        <v>4.0000000000000001E-3</v>
      </c>
    </row>
    <row r="839" spans="1:18">
      <c r="A839" s="2"/>
      <c r="B839" s="1">
        <v>0.58124999999999993</v>
      </c>
      <c r="C839" s="7">
        <f t="shared" si="39"/>
        <v>21.02384694650625</v>
      </c>
      <c r="D839" s="7">
        <f t="shared" si="40"/>
        <v>0.31383508233056007</v>
      </c>
      <c r="P839" s="7">
        <f t="shared" si="41"/>
        <v>16.63636293316096</v>
      </c>
      <c r="Q839" s="8">
        <v>0.58068287037037036</v>
      </c>
      <c r="R839" s="9">
        <v>4.0000000000000001E-3</v>
      </c>
    </row>
    <row r="840" spans="1:18">
      <c r="A840" s="2"/>
      <c r="B840" s="1">
        <v>0.58194444444444449</v>
      </c>
      <c r="C840" s="7">
        <f t="shared" si="39"/>
        <v>21.02384694650625</v>
      </c>
      <c r="D840" s="7">
        <f t="shared" si="40"/>
        <v>0.35039744910843751</v>
      </c>
      <c r="P840" s="7">
        <f t="shared" si="41"/>
        <v>21.02384694650625</v>
      </c>
      <c r="Q840" s="8">
        <v>0.58137731481481481</v>
      </c>
      <c r="R840" s="9">
        <v>5.0000000000000001E-3</v>
      </c>
    </row>
    <row r="841" spans="1:18">
      <c r="A841" s="2"/>
      <c r="B841" s="1">
        <v>0.58263888888888882</v>
      </c>
      <c r="C841" s="7">
        <f t="shared" si="39"/>
        <v>21.02384694650625</v>
      </c>
      <c r="D841" s="7">
        <f t="shared" si="40"/>
        <v>0.35039744910843751</v>
      </c>
      <c r="P841" s="7">
        <f t="shared" si="41"/>
        <v>21.02384694650625</v>
      </c>
      <c r="Q841" s="8">
        <v>0.58207175925925925</v>
      </c>
      <c r="R841" s="9">
        <v>5.0000000000000001E-3</v>
      </c>
    </row>
    <row r="842" spans="1:18">
      <c r="A842" s="2"/>
      <c r="B842" s="1">
        <v>0.58333333333333337</v>
      </c>
      <c r="C842" s="7">
        <f t="shared" si="39"/>
        <v>21.02384694650625</v>
      </c>
      <c r="D842" s="7">
        <f t="shared" si="40"/>
        <v>0.35039744910843751</v>
      </c>
      <c r="P842" s="7">
        <f t="shared" si="41"/>
        <v>21.02384694650625</v>
      </c>
      <c r="Q842" s="8">
        <v>0.58276620370370369</v>
      </c>
      <c r="R842" s="9">
        <v>5.0000000000000001E-3</v>
      </c>
    </row>
    <row r="843" spans="1:18">
      <c r="A843" s="2"/>
      <c r="B843" s="1">
        <v>0.58402777777777781</v>
      </c>
      <c r="C843" s="7">
        <f t="shared" si="39"/>
        <v>21.02384694650625</v>
      </c>
      <c r="D843" s="7">
        <f t="shared" si="40"/>
        <v>0.35039744910843751</v>
      </c>
      <c r="P843" s="7">
        <f t="shared" si="41"/>
        <v>21.02384694650625</v>
      </c>
      <c r="Q843" s="8">
        <v>0.58346064814814813</v>
      </c>
      <c r="R843" s="9">
        <v>5.0000000000000001E-3</v>
      </c>
    </row>
    <row r="844" spans="1:18">
      <c r="A844" s="2"/>
      <c r="B844" s="1">
        <v>0.58472222222222225</v>
      </c>
      <c r="C844" s="7">
        <f t="shared" si="39"/>
        <v>21.02384694650625</v>
      </c>
      <c r="D844" s="7">
        <f t="shared" si="40"/>
        <v>0.35039744910843751</v>
      </c>
      <c r="P844" s="7">
        <f t="shared" si="41"/>
        <v>21.02384694650625</v>
      </c>
      <c r="Q844" s="8">
        <v>0.58415509259259257</v>
      </c>
      <c r="R844" s="9">
        <v>5.0000000000000001E-3</v>
      </c>
    </row>
    <row r="845" spans="1:18">
      <c r="A845" s="2"/>
      <c r="B845" s="1">
        <v>0.5854166666666667</v>
      </c>
      <c r="C845" s="7">
        <f t="shared" si="39"/>
        <v>21.02384694650625</v>
      </c>
      <c r="D845" s="7">
        <f t="shared" si="40"/>
        <v>0.35039744910843751</v>
      </c>
      <c r="P845" s="7">
        <f t="shared" si="41"/>
        <v>21.02384694650625</v>
      </c>
      <c r="Q845" s="8">
        <v>0.58484953703703701</v>
      </c>
      <c r="R845" s="9">
        <v>5.0000000000000001E-3</v>
      </c>
    </row>
    <row r="846" spans="1:18">
      <c r="A846" s="2"/>
      <c r="B846" s="1">
        <v>0.58611111111111114</v>
      </c>
      <c r="C846" s="7">
        <f t="shared" si="39"/>
        <v>21.02384694650625</v>
      </c>
      <c r="D846" s="7">
        <f t="shared" si="40"/>
        <v>0.35039744910843751</v>
      </c>
      <c r="P846" s="7">
        <f t="shared" si="41"/>
        <v>21.02384694650625</v>
      </c>
      <c r="Q846" s="8">
        <v>0.58554398148148146</v>
      </c>
      <c r="R846" s="9">
        <v>5.0000000000000001E-3</v>
      </c>
    </row>
    <row r="847" spans="1:18">
      <c r="A847" s="2"/>
      <c r="B847" s="1">
        <v>0.58680555555555558</v>
      </c>
      <c r="C847" s="7">
        <f t="shared" si="39"/>
        <v>21.02384694650625</v>
      </c>
      <c r="D847" s="7">
        <f t="shared" si="40"/>
        <v>0.35039744910843751</v>
      </c>
      <c r="P847" s="7">
        <f t="shared" si="41"/>
        <v>21.02384694650625</v>
      </c>
      <c r="Q847" s="8">
        <v>0.5862384259259259</v>
      </c>
      <c r="R847" s="9">
        <v>5.0000000000000001E-3</v>
      </c>
    </row>
    <row r="848" spans="1:18">
      <c r="A848" s="2"/>
      <c r="B848" s="1">
        <v>0.58750000000000002</v>
      </c>
      <c r="C848" s="7">
        <f t="shared" si="39"/>
        <v>21.02384694650625</v>
      </c>
      <c r="D848" s="7">
        <f t="shared" si="40"/>
        <v>0.35039744910843751</v>
      </c>
      <c r="P848" s="7">
        <f t="shared" si="41"/>
        <v>21.02384694650625</v>
      </c>
      <c r="Q848" s="8">
        <v>0.58693287037037034</v>
      </c>
      <c r="R848" s="9">
        <v>5.0000000000000001E-3</v>
      </c>
    </row>
    <row r="849" spans="1:18">
      <c r="A849" s="2"/>
      <c r="B849" s="1">
        <v>0.58819444444444446</v>
      </c>
      <c r="C849" s="7">
        <f t="shared" si="39"/>
        <v>21.02384694650625</v>
      </c>
      <c r="D849" s="7">
        <f t="shared" si="40"/>
        <v>0.35039744910843751</v>
      </c>
      <c r="P849" s="7">
        <f t="shared" si="41"/>
        <v>21.02384694650625</v>
      </c>
      <c r="Q849" s="8">
        <v>0.58762731481481478</v>
      </c>
      <c r="R849" s="9">
        <v>5.0000000000000001E-3</v>
      </c>
    </row>
    <row r="850" spans="1:18">
      <c r="A850" s="2"/>
      <c r="B850" s="1">
        <v>0.58888888888888891</v>
      </c>
      <c r="C850" s="7">
        <f t="shared" si="39"/>
        <v>21.02384694650625</v>
      </c>
      <c r="D850" s="7">
        <f t="shared" si="40"/>
        <v>0.35039744910843751</v>
      </c>
      <c r="P850" s="7">
        <f t="shared" si="41"/>
        <v>21.02384694650625</v>
      </c>
      <c r="Q850" s="8">
        <v>0.58832175925925922</v>
      </c>
      <c r="R850" s="9">
        <v>5.0000000000000001E-3</v>
      </c>
    </row>
    <row r="851" spans="1:18">
      <c r="A851" s="2"/>
      <c r="B851" s="1">
        <v>0.58958333333333335</v>
      </c>
      <c r="C851" s="7">
        <f t="shared" si="39"/>
        <v>21.02384694650625</v>
      </c>
      <c r="D851" s="7">
        <f t="shared" si="40"/>
        <v>0.35039744910843751</v>
      </c>
      <c r="P851" s="7">
        <f t="shared" si="41"/>
        <v>21.02384694650625</v>
      </c>
      <c r="Q851" s="8">
        <v>0.58901620370370367</v>
      </c>
      <c r="R851" s="9">
        <v>5.0000000000000001E-3</v>
      </c>
    </row>
    <row r="852" spans="1:18">
      <c r="A852" s="2"/>
      <c r="B852" s="1">
        <v>0.59027777777777779</v>
      </c>
      <c r="C852" s="7">
        <f t="shared" si="39"/>
        <v>16.63636293316096</v>
      </c>
      <c r="D852" s="7">
        <f t="shared" si="40"/>
        <v>0.31383508233056007</v>
      </c>
      <c r="P852" s="7">
        <f t="shared" si="41"/>
        <v>21.02384694650625</v>
      </c>
      <c r="Q852" s="8">
        <v>0.58971064814814811</v>
      </c>
      <c r="R852" s="9">
        <v>5.0000000000000001E-3</v>
      </c>
    </row>
    <row r="853" spans="1:18">
      <c r="A853" s="2"/>
      <c r="B853" s="1">
        <v>0.59097222222222223</v>
      </c>
      <c r="C853" s="7">
        <f t="shared" si="39"/>
        <v>16.63636293316096</v>
      </c>
      <c r="D853" s="7">
        <f t="shared" si="40"/>
        <v>0.27727271555268268</v>
      </c>
      <c r="P853" s="7">
        <f t="shared" si="41"/>
        <v>16.63636293316096</v>
      </c>
      <c r="Q853" s="8">
        <v>0.59040509259259266</v>
      </c>
      <c r="R853" s="9">
        <v>4.0000000000000001E-3</v>
      </c>
    </row>
    <row r="854" spans="1:18">
      <c r="A854" s="2"/>
      <c r="B854" s="1">
        <v>0.59166666666666667</v>
      </c>
      <c r="C854" s="7">
        <f t="shared" si="39"/>
        <v>16.63636293316096</v>
      </c>
      <c r="D854" s="7">
        <f t="shared" si="40"/>
        <v>0.27727271555268268</v>
      </c>
      <c r="P854" s="7">
        <f t="shared" si="41"/>
        <v>16.63636293316096</v>
      </c>
      <c r="Q854" s="8">
        <v>0.59109953703703699</v>
      </c>
      <c r="R854" s="9">
        <v>4.0000000000000001E-3</v>
      </c>
    </row>
    <row r="855" spans="1:18">
      <c r="A855" s="2"/>
      <c r="B855" s="1">
        <v>0.59236111111111112</v>
      </c>
      <c r="C855" s="7">
        <f t="shared" si="39"/>
        <v>16.63636293316096</v>
      </c>
      <c r="D855" s="7">
        <f t="shared" si="40"/>
        <v>0.27727271555268268</v>
      </c>
      <c r="P855" s="7">
        <f t="shared" si="41"/>
        <v>16.63636293316096</v>
      </c>
      <c r="Q855" s="8">
        <v>0.59179398148148155</v>
      </c>
      <c r="R855" s="9">
        <v>4.0000000000000001E-3</v>
      </c>
    </row>
    <row r="856" spans="1:18">
      <c r="A856" s="2"/>
      <c r="B856" s="1">
        <v>0.59305555555555556</v>
      </c>
      <c r="C856" s="7">
        <f t="shared" si="39"/>
        <v>16.63636293316096</v>
      </c>
      <c r="D856" s="7">
        <f t="shared" si="40"/>
        <v>0.27727271555268268</v>
      </c>
      <c r="P856" s="7">
        <f t="shared" si="41"/>
        <v>16.63636293316096</v>
      </c>
      <c r="Q856" s="8">
        <v>0.59248842592592588</v>
      </c>
      <c r="R856" s="9">
        <v>4.0000000000000001E-3</v>
      </c>
    </row>
    <row r="857" spans="1:18">
      <c r="A857" s="2"/>
      <c r="B857" s="1">
        <v>0.59375</v>
      </c>
      <c r="C857" s="7">
        <f t="shared" si="39"/>
        <v>16.63636293316096</v>
      </c>
      <c r="D857" s="7">
        <f t="shared" si="40"/>
        <v>0.27727271555268268</v>
      </c>
      <c r="P857" s="7">
        <f t="shared" si="41"/>
        <v>16.63636293316096</v>
      </c>
      <c r="Q857" s="8">
        <v>0.59318287037037043</v>
      </c>
      <c r="R857" s="9">
        <v>4.0000000000000001E-3</v>
      </c>
    </row>
    <row r="858" spans="1:18">
      <c r="A858" s="2"/>
      <c r="B858" s="1">
        <v>0.59444444444444444</v>
      </c>
      <c r="C858" s="7">
        <f t="shared" si="39"/>
        <v>16.63636293316096</v>
      </c>
      <c r="D858" s="7">
        <f t="shared" si="40"/>
        <v>0.27727271555268268</v>
      </c>
      <c r="P858" s="7">
        <f t="shared" si="41"/>
        <v>16.63636293316096</v>
      </c>
      <c r="Q858" s="8">
        <v>0.59387731481481476</v>
      </c>
      <c r="R858" s="9">
        <v>4.0000000000000001E-3</v>
      </c>
    </row>
    <row r="859" spans="1:18">
      <c r="A859" s="2"/>
      <c r="B859" s="1">
        <v>0.59513888888888888</v>
      </c>
      <c r="C859" s="7">
        <f t="shared" si="39"/>
        <v>16.63636293316096</v>
      </c>
      <c r="D859" s="7">
        <f t="shared" si="40"/>
        <v>0.27727271555268268</v>
      </c>
      <c r="P859" s="7">
        <f t="shared" si="41"/>
        <v>16.63636293316096</v>
      </c>
      <c r="Q859" s="8">
        <v>0.59457175925925931</v>
      </c>
      <c r="R859" s="9">
        <v>4.0000000000000001E-3</v>
      </c>
    </row>
    <row r="860" spans="1:18">
      <c r="A860" s="2"/>
      <c r="B860" s="1">
        <v>0.59583333333333333</v>
      </c>
      <c r="C860" s="7">
        <f t="shared" si="39"/>
        <v>12.257190818559211</v>
      </c>
      <c r="D860" s="7">
        <f t="shared" si="40"/>
        <v>0.24077961459766808</v>
      </c>
      <c r="P860" s="7">
        <f t="shared" si="41"/>
        <v>16.63636293316096</v>
      </c>
      <c r="Q860" s="8">
        <v>0.59526620370370364</v>
      </c>
      <c r="R860" s="9">
        <v>4.0000000000000001E-3</v>
      </c>
    </row>
    <row r="861" spans="1:18">
      <c r="A861" s="2"/>
      <c r="B861" s="1">
        <v>0.59652777777777777</v>
      </c>
      <c r="C861" s="7">
        <f t="shared" si="39"/>
        <v>12.257190818559211</v>
      </c>
      <c r="D861" s="7">
        <f t="shared" si="40"/>
        <v>0.20428651364265352</v>
      </c>
      <c r="P861" s="7">
        <f t="shared" si="41"/>
        <v>12.257190818559211</v>
      </c>
      <c r="Q861" s="8">
        <v>0.5959606481481482</v>
      </c>
      <c r="R861" s="9">
        <v>3.0000000000000001E-3</v>
      </c>
    </row>
    <row r="862" spans="1:18">
      <c r="A862" s="2"/>
      <c r="B862" s="1">
        <v>0.59722222222222221</v>
      </c>
      <c r="C862" s="7">
        <f t="shared" si="39"/>
        <v>12.257190818559211</v>
      </c>
      <c r="D862" s="7">
        <f t="shared" si="40"/>
        <v>0.20428651364265352</v>
      </c>
      <c r="P862" s="7">
        <f t="shared" si="41"/>
        <v>12.257190818559211</v>
      </c>
      <c r="Q862" s="8">
        <v>0.59665509259259253</v>
      </c>
      <c r="R862" s="9">
        <v>3.0000000000000001E-3</v>
      </c>
    </row>
    <row r="863" spans="1:18">
      <c r="A863" s="2"/>
      <c r="B863" s="1">
        <v>0.59791666666666665</v>
      </c>
      <c r="C863" s="7">
        <f t="shared" si="39"/>
        <v>12.257190818559211</v>
      </c>
      <c r="D863" s="7">
        <f t="shared" si="40"/>
        <v>0.20428651364265352</v>
      </c>
      <c r="P863" s="7">
        <f t="shared" si="41"/>
        <v>12.257190818559211</v>
      </c>
      <c r="Q863" s="8">
        <v>0.59734953703703708</v>
      </c>
      <c r="R863" s="9">
        <v>3.0000000000000001E-3</v>
      </c>
    </row>
    <row r="864" spans="1:18">
      <c r="A864" s="2"/>
      <c r="B864" s="1">
        <v>0.59861111111111109</v>
      </c>
      <c r="C864" s="7">
        <f t="shared" si="39"/>
        <v>12.257190818559211</v>
      </c>
      <c r="D864" s="7">
        <f t="shared" si="40"/>
        <v>0.20428651364265352</v>
      </c>
      <c r="P864" s="7">
        <f t="shared" si="41"/>
        <v>12.257190818559211</v>
      </c>
      <c r="Q864" s="8">
        <v>0.59804398148148141</v>
      </c>
      <c r="R864" s="9">
        <v>3.0000000000000001E-3</v>
      </c>
    </row>
    <row r="865" spans="1:18">
      <c r="A865" s="2"/>
      <c r="B865" s="1">
        <v>0.59930555555555554</v>
      </c>
      <c r="C865" s="7">
        <f t="shared" si="39"/>
        <v>12.257190818559211</v>
      </c>
      <c r="D865" s="7">
        <f t="shared" si="40"/>
        <v>0.20428651364265352</v>
      </c>
      <c r="P865" s="7">
        <f t="shared" si="41"/>
        <v>12.257190818559211</v>
      </c>
      <c r="Q865" s="8">
        <v>0.59873842592592597</v>
      </c>
      <c r="R865" s="9">
        <v>3.0000000000000001E-3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0.20428651364265352</v>
      </c>
      <c r="P866" s="7">
        <f t="shared" si="41"/>
        <v>12.257190818559211</v>
      </c>
      <c r="Q866" s="8">
        <v>0.5994328703703703</v>
      </c>
      <c r="R866" s="9">
        <v>3.0000000000000001E-3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8">
        <v>0.60012731481481485</v>
      </c>
      <c r="R867" s="9">
        <v>3.0000000000000001E-3</v>
      </c>
    </row>
    <row r="868" spans="1:18">
      <c r="A868" s="2"/>
      <c r="B868" s="1">
        <v>0.60138888888888886</v>
      </c>
      <c r="C868" s="7">
        <f t="shared" si="39"/>
        <v>12.257190818559211</v>
      </c>
      <c r="D868" s="7">
        <f t="shared" si="40"/>
        <v>0.20428651364265352</v>
      </c>
      <c r="P868" s="7">
        <f t="shared" si="41"/>
        <v>12.257190818559211</v>
      </c>
      <c r="Q868" s="8">
        <v>0.60082175925925929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12.257190818559211</v>
      </c>
      <c r="D869" s="7">
        <f t="shared" si="40"/>
        <v>0.20428651364265352</v>
      </c>
      <c r="P869" s="7">
        <f t="shared" si="41"/>
        <v>12.257190818559211</v>
      </c>
      <c r="Q869" s="8">
        <v>0.60151620370370373</v>
      </c>
      <c r="R869" s="9">
        <v>3.0000000000000001E-3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0.20428651364265352</v>
      </c>
      <c r="P870" s="7">
        <f t="shared" si="41"/>
        <v>12.257190818559211</v>
      </c>
      <c r="Q870" s="8">
        <v>0.60221064814814818</v>
      </c>
      <c r="R870" s="9">
        <v>3.0000000000000001E-3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0.60290509259259262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0.60359953703703706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0.6042939814814815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0.60498842592592594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0.60568287037037039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0.60637731481481483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0.20428651364265352</v>
      </c>
      <c r="P877" s="7">
        <f t="shared" si="41"/>
        <v>12.257190818559211</v>
      </c>
      <c r="Q877" s="8">
        <v>0.60707175925925927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8">
        <v>0.60776620370370371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7.8865457889825583</v>
      </c>
      <c r="D879" s="7">
        <f t="shared" si="40"/>
        <v>0.16786447172951474</v>
      </c>
      <c r="P879" s="7">
        <f t="shared" si="41"/>
        <v>12.257190818559211</v>
      </c>
      <c r="Q879" s="8">
        <v>0.60846064814814815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7.8865457889825583</v>
      </c>
      <c r="D880" s="7">
        <f t="shared" si="40"/>
        <v>0.13144242981637597</v>
      </c>
      <c r="P880" s="7">
        <f t="shared" si="41"/>
        <v>7.8865457889825583</v>
      </c>
      <c r="Q880" s="8">
        <v>0.6091550925925926</v>
      </c>
      <c r="R880" s="9">
        <v>2E-3</v>
      </c>
    </row>
    <row r="881" spans="1:18">
      <c r="A881" s="2"/>
      <c r="B881" s="1">
        <v>0.61041666666666672</v>
      </c>
      <c r="C881" s="7">
        <f t="shared" si="39"/>
        <v>7.8865457889825583</v>
      </c>
      <c r="D881" s="7">
        <f t="shared" si="40"/>
        <v>0.13144242981637597</v>
      </c>
      <c r="P881" s="7">
        <f t="shared" si="41"/>
        <v>7.8865457889825583</v>
      </c>
      <c r="Q881" s="8">
        <v>0.60984953703703704</v>
      </c>
      <c r="R881" s="9">
        <v>2E-3</v>
      </c>
    </row>
    <row r="882" spans="1:18">
      <c r="A882" s="2"/>
      <c r="B882" s="1">
        <v>0.61111111111111105</v>
      </c>
      <c r="C882" s="7">
        <f t="shared" si="39"/>
        <v>7.8865457889825583</v>
      </c>
      <c r="D882" s="7">
        <f t="shared" si="40"/>
        <v>0.13144242981637597</v>
      </c>
      <c r="P882" s="7">
        <f t="shared" si="41"/>
        <v>7.8865457889825583</v>
      </c>
      <c r="Q882" s="8">
        <v>0.61054398148148148</v>
      </c>
      <c r="R882" s="9">
        <v>2E-3</v>
      </c>
    </row>
    <row r="883" spans="1:18">
      <c r="A883" s="2"/>
      <c r="B883" s="1">
        <v>0.6118055555555556</v>
      </c>
      <c r="C883" s="7">
        <f t="shared" si="39"/>
        <v>7.8865457889825583</v>
      </c>
      <c r="D883" s="7">
        <f t="shared" si="40"/>
        <v>0.13144242981637597</v>
      </c>
      <c r="P883" s="7">
        <f t="shared" si="41"/>
        <v>7.8865457889825583</v>
      </c>
      <c r="Q883" s="8">
        <v>0.61123842592592592</v>
      </c>
      <c r="R883" s="9">
        <v>2E-3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0.13144242981637597</v>
      </c>
      <c r="P884" s="7">
        <f t="shared" si="41"/>
        <v>7.8865457889825583</v>
      </c>
      <c r="Q884" s="8">
        <v>0.61193287037037036</v>
      </c>
      <c r="R884" s="9">
        <v>2E-3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0.61262731481481481</v>
      </c>
      <c r="R885" s="9">
        <v>2E-3</v>
      </c>
    </row>
    <row r="886" spans="1:18">
      <c r="A886" s="2"/>
      <c r="B886" s="1">
        <v>0.61388888888888882</v>
      </c>
      <c r="C886" s="7">
        <f t="shared" si="39"/>
        <v>7.8865457889825583</v>
      </c>
      <c r="D886" s="7">
        <f t="shared" si="40"/>
        <v>0.13144242981637597</v>
      </c>
      <c r="P886" s="7">
        <f t="shared" si="41"/>
        <v>7.8865457889825583</v>
      </c>
      <c r="Q886" s="8">
        <v>0.61332175925925925</v>
      </c>
      <c r="R886" s="9">
        <v>2E-3</v>
      </c>
    </row>
    <row r="887" spans="1:18">
      <c r="A887" s="2"/>
      <c r="B887" s="1">
        <v>0.61458333333333337</v>
      </c>
      <c r="C887" s="7">
        <f t="shared" si="39"/>
        <v>7.8865457889825583</v>
      </c>
      <c r="D887" s="7">
        <f t="shared" si="40"/>
        <v>0.13144242981637597</v>
      </c>
      <c r="P887" s="7">
        <f t="shared" si="41"/>
        <v>7.8865457889825583</v>
      </c>
      <c r="Q887" s="8">
        <v>0.61401620370370369</v>
      </c>
      <c r="R887" s="9">
        <v>2E-3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0.13144242981637597</v>
      </c>
      <c r="P888" s="7">
        <f t="shared" si="41"/>
        <v>7.8865457889825583</v>
      </c>
      <c r="Q888" s="8">
        <v>0.61471064814814813</v>
      </c>
      <c r="R888" s="9">
        <v>2E-3</v>
      </c>
    </row>
    <row r="889" spans="1:18">
      <c r="A889" s="2"/>
      <c r="B889" s="1">
        <v>0.61597222222222225</v>
      </c>
      <c r="C889" s="7">
        <f t="shared" si="39"/>
        <v>7.8865457889825583</v>
      </c>
      <c r="D889" s="7">
        <f t="shared" si="40"/>
        <v>0.13144242981637597</v>
      </c>
      <c r="P889" s="7">
        <f t="shared" si="41"/>
        <v>7.8865457889825583</v>
      </c>
      <c r="Q889" s="8">
        <v>0.61540509259259257</v>
      </c>
      <c r="R889" s="9">
        <v>2E-3</v>
      </c>
    </row>
    <row r="890" spans="1:18">
      <c r="A890" s="2"/>
      <c r="B890" s="1">
        <v>0.6166666666666667</v>
      </c>
      <c r="C890" s="7">
        <f t="shared" si="39"/>
        <v>7.8865457889825583</v>
      </c>
      <c r="D890" s="7">
        <f t="shared" si="40"/>
        <v>0.13144242981637597</v>
      </c>
      <c r="P890" s="7">
        <f t="shared" si="41"/>
        <v>7.8865457889825583</v>
      </c>
      <c r="Q890" s="8">
        <v>0.61609953703703701</v>
      </c>
      <c r="R890" s="9">
        <v>2E-3</v>
      </c>
    </row>
    <row r="891" spans="1:18">
      <c r="A891" s="2"/>
      <c r="B891" s="1">
        <v>0.61736111111111114</v>
      </c>
      <c r="C891" s="7">
        <f t="shared" si="39"/>
        <v>7.8865457889825583</v>
      </c>
      <c r="D891" s="7">
        <f t="shared" si="40"/>
        <v>0.13144242981637597</v>
      </c>
      <c r="P891" s="7">
        <f t="shared" si="41"/>
        <v>7.8865457889825583</v>
      </c>
      <c r="Q891" s="8">
        <v>0.61679398148148146</v>
      </c>
      <c r="R891" s="9">
        <v>2E-3</v>
      </c>
    </row>
    <row r="892" spans="1:18">
      <c r="A892" s="2"/>
      <c r="B892" s="1">
        <v>0.61805555555555558</v>
      </c>
      <c r="C892" s="7">
        <f t="shared" si="39"/>
        <v>7.8865457889825583</v>
      </c>
      <c r="D892" s="7">
        <f t="shared" si="40"/>
        <v>0.13144242981637597</v>
      </c>
      <c r="P892" s="7">
        <f t="shared" si="41"/>
        <v>7.8865457889825583</v>
      </c>
      <c r="Q892" s="8">
        <v>0.6174884259259259</v>
      </c>
      <c r="R892" s="9">
        <v>2E-3</v>
      </c>
    </row>
    <row r="893" spans="1:18">
      <c r="A893" s="2"/>
      <c r="B893" s="1">
        <v>0.61875000000000002</v>
      </c>
      <c r="C893" s="7">
        <f t="shared" si="39"/>
        <v>7.8865457889825583</v>
      </c>
      <c r="D893" s="7">
        <f t="shared" si="40"/>
        <v>0.13144242981637597</v>
      </c>
      <c r="P893" s="7">
        <f t="shared" si="41"/>
        <v>7.8865457889825583</v>
      </c>
      <c r="Q893" s="8">
        <v>0.61818287037037034</v>
      </c>
      <c r="R893" s="9">
        <v>2E-3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9.5093252947408072E-2</v>
      </c>
      <c r="P894" s="7">
        <f t="shared" si="41"/>
        <v>7.8865457889825583</v>
      </c>
      <c r="Q894" s="8">
        <v>0.61887731481481478</v>
      </c>
      <c r="R894" s="9">
        <v>2E-3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0.61957175925925922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8">
        <v>0.62026620370370367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0.62096064814814811</v>
      </c>
      <c r="R897" s="9">
        <v>1E-3</v>
      </c>
    </row>
    <row r="898" spans="1:18">
      <c r="A898" s="2"/>
      <c r="B898" s="1">
        <v>0.62222222222222223</v>
      </c>
      <c r="C898" s="7">
        <f t="shared" si="39"/>
        <v>7.8865457889825583</v>
      </c>
      <c r="D898" s="7">
        <f t="shared" si="40"/>
        <v>9.5093252947408072E-2</v>
      </c>
      <c r="P898" s="7">
        <f t="shared" si="41"/>
        <v>3.5246445647064104</v>
      </c>
      <c r="Q898" s="8">
        <v>0.62165509259259266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9.5093252947408072E-2</v>
      </c>
      <c r="P899" s="7">
        <f t="shared" si="41"/>
        <v>7.8865457889825583</v>
      </c>
      <c r="Q899" s="8">
        <v>0.62234953703703699</v>
      </c>
      <c r="R899" s="9">
        <v>2E-3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0.62304398148148155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0.62373842592592588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0.62443287037037043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0.62512731481481476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0.62582175925925931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0.62651620370370364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0.6272106481481482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0.62790509259259253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0.62859953703703708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0.62929398148148141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0.62998842592592597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0.6306828703703703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0.63137731481481485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0.63207175925925929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0.63276620370370373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0.63346064814814818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0.63415509259259262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0.63484953703703706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0.6355439814814815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0.63623842592592594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0.63693287037037039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0.63762731481481483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0.63832175925925927</v>
      </c>
      <c r="R922" s="9">
        <v>1E-3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2.9372038039220085E-2</v>
      </c>
      <c r="P923" s="7">
        <f t="shared" si="44"/>
        <v>3.5246445647064104</v>
      </c>
      <c r="Q923" s="8">
        <v>0.63901620370370371</v>
      </c>
      <c r="R923" s="9">
        <v>1E-3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0.63971064814814815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0.6404050925925926</v>
      </c>
      <c r="R925" s="9">
        <v>0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2.9372038039220085E-2</v>
      </c>
      <c r="P926" s="7">
        <f t="shared" si="44"/>
        <v>0</v>
      </c>
      <c r="Q926" s="8">
        <v>0.64109953703703704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2.9372038039220085E-2</v>
      </c>
      <c r="P927" s="7">
        <f t="shared" si="44"/>
        <v>3.5246445647064104</v>
      </c>
      <c r="Q927" s="8">
        <v>0.64179398148148148</v>
      </c>
      <c r="R927" s="9">
        <v>1E-3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0.64248842592592592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0.64318287037037036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0.64387731481481481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0.64457175925925925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0.64526620370370369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0.64596064814814813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0.64665509259259257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0.64734953703703701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0.64804398148148146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0.6487384259259259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0.65012731481481478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191.44479256104185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9.8750000000000004E-2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0.32026620370370368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0.32165509259259256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0.322349537037037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0.32304398148148145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0.32373842592592594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0.32443287037037033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0.32512731481481483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0.32582175925925927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0.32651620370370371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0.32721064814814815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0.3279050925925926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0.32859953703703704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0.32929398148148148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0.32998842592592592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0.33068287037037036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0.33137731481481481</v>
      </c>
      <c r="R480" s="9">
        <v>0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2.9372038039220085E-2</v>
      </c>
      <c r="P481" s="7">
        <f t="shared" si="23"/>
        <v>0</v>
      </c>
      <c r="Q481" s="8">
        <v>0.33207175925925925</v>
      </c>
      <c r="R481" s="9">
        <v>0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0.33276620370370369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0.33346064814814813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0.33415509259259263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0.33484953703703701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0.33554398148148151</v>
      </c>
      <c r="R486" s="9">
        <v>1E-3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0.3362384259259259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0.3369328703703704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0.33762731481481478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0.33832175925925928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0.33901620370370367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0.33971064814814816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0.34040509259259261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0.34109953703703705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0.34179398148148149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0.34248842592592593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0.34318287037037037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0.34387731481481482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0.34457175925925926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0.3452662037037037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0.34596064814814814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0.34665509259259258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0.34734953703703703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0.34804398148148147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0.34873842592592591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0.34943287037037035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0.35012731481481479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0.35082175925925929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0.35151620370370368</v>
      </c>
      <c r="R509" s="9">
        <v>1E-3</v>
      </c>
    </row>
    <row r="510" spans="1:18">
      <c r="A510" s="2"/>
      <c r="B510" s="1">
        <v>0.3527777777777778</v>
      </c>
      <c r="C510" s="7">
        <f t="shared" si="21"/>
        <v>7.8865457889825583</v>
      </c>
      <c r="D510" s="7">
        <f t="shared" si="22"/>
        <v>9.5093252947408072E-2</v>
      </c>
      <c r="P510" s="7">
        <f t="shared" si="23"/>
        <v>3.5246445647064104</v>
      </c>
      <c r="Q510" s="8">
        <v>0.35221064814814818</v>
      </c>
      <c r="R510" s="9">
        <v>1E-3</v>
      </c>
    </row>
    <row r="511" spans="1:18">
      <c r="A511" s="2"/>
      <c r="B511" s="1">
        <v>0.35347222222222219</v>
      </c>
      <c r="C511" s="7">
        <f t="shared" si="21"/>
        <v>7.8865457889825583</v>
      </c>
      <c r="D511" s="7">
        <f t="shared" si="22"/>
        <v>0.13144242981637597</v>
      </c>
      <c r="P511" s="7">
        <f t="shared" si="23"/>
        <v>7.8865457889825583</v>
      </c>
      <c r="Q511" s="8">
        <v>0.35290509259259256</v>
      </c>
      <c r="R511" s="9">
        <v>2E-3</v>
      </c>
    </row>
    <row r="512" spans="1:18">
      <c r="A512" s="2"/>
      <c r="B512" s="1">
        <v>0.35416666666666669</v>
      </c>
      <c r="C512" s="7">
        <f t="shared" si="21"/>
        <v>7.8865457889825583</v>
      </c>
      <c r="D512" s="7">
        <f t="shared" si="22"/>
        <v>0.13144242981637597</v>
      </c>
      <c r="P512" s="7">
        <f t="shared" si="23"/>
        <v>7.8865457889825583</v>
      </c>
      <c r="Q512" s="8">
        <v>0.35359953703703706</v>
      </c>
      <c r="R512" s="9">
        <v>2E-3</v>
      </c>
    </row>
    <row r="513" spans="1:18">
      <c r="A513" s="2"/>
      <c r="B513" s="1">
        <v>0.35486111111111113</v>
      </c>
      <c r="C513" s="7">
        <f t="shared" si="21"/>
        <v>7.8865457889825583</v>
      </c>
      <c r="D513" s="7">
        <f t="shared" si="22"/>
        <v>0.13144242981637597</v>
      </c>
      <c r="P513" s="7">
        <f t="shared" si="23"/>
        <v>7.8865457889825583</v>
      </c>
      <c r="Q513" s="8">
        <v>0.35429398148148145</v>
      </c>
      <c r="R513" s="9">
        <v>2E-3</v>
      </c>
    </row>
    <row r="514" spans="1:18">
      <c r="A514" s="2"/>
      <c r="B514" s="1">
        <v>0.35555555555555557</v>
      </c>
      <c r="C514" s="7">
        <f t="shared" si="21"/>
        <v>7.8865457889825583</v>
      </c>
      <c r="D514" s="7">
        <f t="shared" si="22"/>
        <v>0.13144242981637597</v>
      </c>
      <c r="P514" s="7">
        <f t="shared" si="23"/>
        <v>7.8865457889825583</v>
      </c>
      <c r="Q514" s="8">
        <v>0.35498842592592594</v>
      </c>
      <c r="R514" s="9">
        <v>2E-3</v>
      </c>
    </row>
    <row r="515" spans="1:18">
      <c r="A515" s="2"/>
      <c r="B515" s="1">
        <v>0.35625000000000001</v>
      </c>
      <c r="C515" s="7">
        <f t="shared" ref="C515:C578" si="24">P516</f>
        <v>7.8865457889825583</v>
      </c>
      <c r="D515" s="7">
        <f t="shared" si="22"/>
        <v>0.13144242981637597</v>
      </c>
      <c r="P515" s="7">
        <f t="shared" si="23"/>
        <v>7.8865457889825583</v>
      </c>
      <c r="Q515" s="8">
        <v>0.35568287037037033</v>
      </c>
      <c r="R515" s="9">
        <v>2E-3</v>
      </c>
    </row>
    <row r="516" spans="1:18">
      <c r="A516" s="2"/>
      <c r="B516" s="1">
        <v>0.35694444444444445</v>
      </c>
      <c r="C516" s="7">
        <f t="shared" si="24"/>
        <v>7.8865457889825583</v>
      </c>
      <c r="D516" s="7">
        <f t="shared" ref="D516:D579" si="25">(C515+C516)/120</f>
        <v>0.13144242981637597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7.8865457889825583</v>
      </c>
      <c r="Q516" s="8">
        <v>0.35637731481481483</v>
      </c>
      <c r="R516" s="9">
        <v>2E-3</v>
      </c>
    </row>
    <row r="517" spans="1:18">
      <c r="A517" s="2"/>
      <c r="B517" s="1">
        <v>0.3576388888888889</v>
      </c>
      <c r="C517" s="7">
        <f t="shared" si="24"/>
        <v>7.8865457889825583</v>
      </c>
      <c r="D517" s="7">
        <f t="shared" si="25"/>
        <v>0.13144242981637597</v>
      </c>
      <c r="P517" s="7">
        <f t="shared" si="26"/>
        <v>7.8865457889825583</v>
      </c>
      <c r="Q517" s="8">
        <v>0.35707175925925921</v>
      </c>
      <c r="R517" s="9">
        <v>2E-3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0.13144242981637597</v>
      </c>
      <c r="P518" s="7">
        <f t="shared" si="26"/>
        <v>7.8865457889825583</v>
      </c>
      <c r="Q518" s="8">
        <v>0.35776620370370371</v>
      </c>
      <c r="R518" s="9">
        <v>2E-3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0.3584606481481481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0.3591550925925926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0.35984953703703698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0.36054398148148148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0.36123842592592598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0.36193287037037036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0.36262731481481486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0.36332175925925925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0.36401620370370374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0.36471064814814813</v>
      </c>
      <c r="R528" s="9">
        <v>2E-3</v>
      </c>
    </row>
    <row r="529" spans="1:18">
      <c r="A529" s="2"/>
      <c r="B529" s="1">
        <v>0.3659722222222222</v>
      </c>
      <c r="C529" s="7">
        <f t="shared" si="24"/>
        <v>7.8865457889825583</v>
      </c>
      <c r="D529" s="7">
        <f t="shared" si="25"/>
        <v>0.13144242981637597</v>
      </c>
      <c r="P529" s="7">
        <f t="shared" si="26"/>
        <v>7.8865457889825583</v>
      </c>
      <c r="Q529" s="8">
        <v>0.36540509259259263</v>
      </c>
      <c r="R529" s="9">
        <v>2E-3</v>
      </c>
    </row>
    <row r="530" spans="1:18">
      <c r="A530" s="2"/>
      <c r="B530" s="1">
        <v>0.3666666666666667</v>
      </c>
      <c r="C530" s="7">
        <f t="shared" si="24"/>
        <v>7.8865457889825583</v>
      </c>
      <c r="D530" s="7">
        <f t="shared" si="25"/>
        <v>0.13144242981637597</v>
      </c>
      <c r="P530" s="7">
        <f t="shared" si="26"/>
        <v>7.8865457889825583</v>
      </c>
      <c r="Q530" s="8">
        <v>0.36609953703703701</v>
      </c>
      <c r="R530" s="9">
        <v>2E-3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0.16786447172951474</v>
      </c>
      <c r="P531" s="7">
        <f t="shared" si="26"/>
        <v>7.8865457889825583</v>
      </c>
      <c r="Q531" s="8">
        <v>0.36679398148148151</v>
      </c>
      <c r="R531" s="9">
        <v>2E-3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0.3674884259259259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12.257190818559211</v>
      </c>
      <c r="D533" s="7">
        <f t="shared" si="25"/>
        <v>0.20428651364265352</v>
      </c>
      <c r="P533" s="7">
        <f t="shared" si="26"/>
        <v>12.257190818559211</v>
      </c>
      <c r="Q533" s="8">
        <v>0.3681828703703704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12.257190818559211</v>
      </c>
      <c r="D534" s="7">
        <f t="shared" si="25"/>
        <v>0.20428651364265352</v>
      </c>
      <c r="P534" s="7">
        <f t="shared" si="26"/>
        <v>12.257190818559211</v>
      </c>
      <c r="Q534" s="8">
        <v>0.36887731481481478</v>
      </c>
      <c r="R534" s="9">
        <v>3.0000000000000001E-3</v>
      </c>
    </row>
    <row r="535" spans="1:18">
      <c r="A535" s="2"/>
      <c r="B535" s="1">
        <v>0.37013888888888885</v>
      </c>
      <c r="C535" s="7">
        <f t="shared" si="24"/>
        <v>12.257190818559211</v>
      </c>
      <c r="D535" s="7">
        <f t="shared" si="25"/>
        <v>0.20428651364265352</v>
      </c>
      <c r="P535" s="7">
        <f t="shared" si="26"/>
        <v>12.257190818559211</v>
      </c>
      <c r="Q535" s="8">
        <v>0.36957175925925928</v>
      </c>
      <c r="R535" s="9">
        <v>3.0000000000000001E-3</v>
      </c>
    </row>
    <row r="536" spans="1:18">
      <c r="A536" s="2"/>
      <c r="B536" s="1">
        <v>0.37083333333333335</v>
      </c>
      <c r="C536" s="7">
        <f t="shared" si="24"/>
        <v>12.257190818559211</v>
      </c>
      <c r="D536" s="7">
        <f t="shared" si="25"/>
        <v>0.20428651364265352</v>
      </c>
      <c r="P536" s="7">
        <f t="shared" si="26"/>
        <v>12.257190818559211</v>
      </c>
      <c r="Q536" s="8">
        <v>0.37026620370370367</v>
      </c>
      <c r="R536" s="9">
        <v>3.0000000000000001E-3</v>
      </c>
    </row>
    <row r="537" spans="1:18">
      <c r="A537" s="2"/>
      <c r="B537" s="1">
        <v>0.37152777777777773</v>
      </c>
      <c r="C537" s="7">
        <f t="shared" si="24"/>
        <v>12.257190818559211</v>
      </c>
      <c r="D537" s="7">
        <f t="shared" si="25"/>
        <v>0.20428651364265352</v>
      </c>
      <c r="P537" s="7">
        <f t="shared" si="26"/>
        <v>12.257190818559211</v>
      </c>
      <c r="Q537" s="8">
        <v>0.37096064814814816</v>
      </c>
      <c r="R537" s="9">
        <v>3.0000000000000001E-3</v>
      </c>
    </row>
    <row r="538" spans="1:18">
      <c r="A538" s="2"/>
      <c r="B538" s="1">
        <v>0.37222222222222223</v>
      </c>
      <c r="C538" s="7">
        <f t="shared" si="24"/>
        <v>12.257190818559211</v>
      </c>
      <c r="D538" s="7">
        <f t="shared" si="25"/>
        <v>0.20428651364265352</v>
      </c>
      <c r="P538" s="7">
        <f t="shared" si="26"/>
        <v>12.257190818559211</v>
      </c>
      <c r="Q538" s="8">
        <v>0.37165509259259261</v>
      </c>
      <c r="R538" s="9">
        <v>3.0000000000000001E-3</v>
      </c>
    </row>
    <row r="539" spans="1:18">
      <c r="A539" s="2"/>
      <c r="B539" s="1">
        <v>0.37291666666666662</v>
      </c>
      <c r="C539" s="7">
        <f t="shared" si="24"/>
        <v>12.257190818559211</v>
      </c>
      <c r="D539" s="7">
        <f t="shared" si="25"/>
        <v>0.20428651364265352</v>
      </c>
      <c r="P539" s="7">
        <f t="shared" si="26"/>
        <v>12.257190818559211</v>
      </c>
      <c r="Q539" s="8">
        <v>0.37234953703703705</v>
      </c>
      <c r="R539" s="9">
        <v>3.0000000000000001E-3</v>
      </c>
    </row>
    <row r="540" spans="1:18">
      <c r="A540" s="2"/>
      <c r="B540" s="1">
        <v>0.37361111111111112</v>
      </c>
      <c r="C540" s="7">
        <f t="shared" si="24"/>
        <v>12.257190818559211</v>
      </c>
      <c r="D540" s="7">
        <f t="shared" si="25"/>
        <v>0.20428651364265352</v>
      </c>
      <c r="P540" s="7">
        <f t="shared" si="26"/>
        <v>12.257190818559211</v>
      </c>
      <c r="Q540" s="8">
        <v>0.37304398148148149</v>
      </c>
      <c r="R540" s="9">
        <v>3.0000000000000001E-3</v>
      </c>
    </row>
    <row r="541" spans="1:18">
      <c r="A541" s="2"/>
      <c r="B541" s="1">
        <v>0.3743055555555555</v>
      </c>
      <c r="C541" s="7">
        <f t="shared" si="24"/>
        <v>12.257190818559211</v>
      </c>
      <c r="D541" s="7">
        <f t="shared" si="25"/>
        <v>0.20428651364265352</v>
      </c>
      <c r="P541" s="7">
        <f t="shared" si="26"/>
        <v>12.257190818559211</v>
      </c>
      <c r="Q541" s="8">
        <v>0.37373842592592593</v>
      </c>
      <c r="R541" s="9">
        <v>3.0000000000000001E-3</v>
      </c>
    </row>
    <row r="542" spans="1:18">
      <c r="A542" s="2"/>
      <c r="B542" s="1">
        <v>0.375</v>
      </c>
      <c r="C542" s="7">
        <f t="shared" si="24"/>
        <v>12.257190818559211</v>
      </c>
      <c r="D542" s="7">
        <f t="shared" si="25"/>
        <v>0.20428651364265352</v>
      </c>
      <c r="P542" s="7">
        <f t="shared" si="26"/>
        <v>12.257190818559211</v>
      </c>
      <c r="Q542" s="8">
        <v>0.37443287037037037</v>
      </c>
      <c r="R542" s="9">
        <v>3.0000000000000001E-3</v>
      </c>
    </row>
    <row r="543" spans="1:18">
      <c r="A543" s="2"/>
      <c r="B543" s="1">
        <v>0.3756944444444445</v>
      </c>
      <c r="C543" s="7">
        <f t="shared" si="24"/>
        <v>12.257190818559211</v>
      </c>
      <c r="D543" s="7">
        <f t="shared" si="25"/>
        <v>0.20428651364265352</v>
      </c>
      <c r="P543" s="7">
        <f t="shared" si="26"/>
        <v>12.257190818559211</v>
      </c>
      <c r="Q543" s="8">
        <v>0.37512731481481482</v>
      </c>
      <c r="R543" s="9">
        <v>3.0000000000000001E-3</v>
      </c>
    </row>
    <row r="544" spans="1:18">
      <c r="A544" s="2"/>
      <c r="B544" s="1">
        <v>0.37638888888888888</v>
      </c>
      <c r="C544" s="7">
        <f t="shared" si="24"/>
        <v>12.257190818559211</v>
      </c>
      <c r="D544" s="7">
        <f t="shared" si="25"/>
        <v>0.20428651364265352</v>
      </c>
      <c r="P544" s="7">
        <f t="shared" si="26"/>
        <v>12.257190818559211</v>
      </c>
      <c r="Q544" s="8">
        <v>0.37582175925925926</v>
      </c>
      <c r="R544" s="9">
        <v>3.0000000000000001E-3</v>
      </c>
    </row>
    <row r="545" spans="1:18">
      <c r="A545" s="2"/>
      <c r="B545" s="1">
        <v>0.37708333333333338</v>
      </c>
      <c r="C545" s="7">
        <f t="shared" si="24"/>
        <v>12.257190818559211</v>
      </c>
      <c r="D545" s="7">
        <f t="shared" si="25"/>
        <v>0.20428651364265352</v>
      </c>
      <c r="P545" s="7">
        <f t="shared" si="26"/>
        <v>12.257190818559211</v>
      </c>
      <c r="Q545" s="8">
        <v>0.3765162037037037</v>
      </c>
      <c r="R545" s="9">
        <v>3.0000000000000001E-3</v>
      </c>
    </row>
    <row r="546" spans="1:18">
      <c r="A546" s="2"/>
      <c r="B546" s="1">
        <v>0.37777777777777777</v>
      </c>
      <c r="C546" s="7">
        <f t="shared" si="24"/>
        <v>12.257190818559211</v>
      </c>
      <c r="D546" s="7">
        <f t="shared" si="25"/>
        <v>0.20428651364265352</v>
      </c>
      <c r="P546" s="7">
        <f t="shared" si="26"/>
        <v>12.257190818559211</v>
      </c>
      <c r="Q546" s="8">
        <v>0.37721064814814814</v>
      </c>
      <c r="R546" s="9">
        <v>3.0000000000000001E-3</v>
      </c>
    </row>
    <row r="547" spans="1:18">
      <c r="A547" s="2"/>
      <c r="B547" s="1">
        <v>0.37847222222222227</v>
      </c>
      <c r="C547" s="7">
        <f t="shared" si="24"/>
        <v>12.257190818559211</v>
      </c>
      <c r="D547" s="7">
        <f t="shared" si="25"/>
        <v>0.20428651364265352</v>
      </c>
      <c r="P547" s="7">
        <f t="shared" si="26"/>
        <v>12.257190818559211</v>
      </c>
      <c r="Q547" s="8">
        <v>0.37790509259259258</v>
      </c>
      <c r="R547" s="9">
        <v>3.0000000000000001E-3</v>
      </c>
    </row>
    <row r="548" spans="1:18">
      <c r="A548" s="2"/>
      <c r="B548" s="1">
        <v>0.37916666666666665</v>
      </c>
      <c r="C548" s="7">
        <f t="shared" si="24"/>
        <v>12.257190818559211</v>
      </c>
      <c r="D548" s="7">
        <f t="shared" si="25"/>
        <v>0.20428651364265352</v>
      </c>
      <c r="P548" s="7">
        <f t="shared" si="26"/>
        <v>12.257190818559211</v>
      </c>
      <c r="Q548" s="8">
        <v>0.37859953703703703</v>
      </c>
      <c r="R548" s="9">
        <v>3.0000000000000001E-3</v>
      </c>
    </row>
    <row r="549" spans="1:18">
      <c r="A549" s="2"/>
      <c r="B549" s="1">
        <v>0.37986111111111115</v>
      </c>
      <c r="C549" s="7">
        <f t="shared" si="24"/>
        <v>12.257190818559211</v>
      </c>
      <c r="D549" s="7">
        <f t="shared" si="25"/>
        <v>0.20428651364265352</v>
      </c>
      <c r="P549" s="7">
        <f t="shared" si="26"/>
        <v>12.257190818559211</v>
      </c>
      <c r="Q549" s="8">
        <v>0.37929398148148147</v>
      </c>
      <c r="R549" s="9">
        <v>3.0000000000000001E-3</v>
      </c>
    </row>
    <row r="550" spans="1:18">
      <c r="A550" s="2"/>
      <c r="B550" s="1">
        <v>0.38055555555555554</v>
      </c>
      <c r="C550" s="7">
        <f t="shared" si="24"/>
        <v>12.257190818559211</v>
      </c>
      <c r="D550" s="7">
        <f t="shared" si="25"/>
        <v>0.20428651364265352</v>
      </c>
      <c r="P550" s="7">
        <f t="shared" si="26"/>
        <v>12.257190818559211</v>
      </c>
      <c r="Q550" s="8">
        <v>0.37998842592592591</v>
      </c>
      <c r="R550" s="9">
        <v>3.0000000000000001E-3</v>
      </c>
    </row>
    <row r="551" spans="1:18">
      <c r="A551" s="2"/>
      <c r="B551" s="1">
        <v>0.38125000000000003</v>
      </c>
      <c r="C551" s="7">
        <f t="shared" si="24"/>
        <v>12.257190818559211</v>
      </c>
      <c r="D551" s="7">
        <f t="shared" si="25"/>
        <v>0.20428651364265352</v>
      </c>
      <c r="P551" s="7">
        <f t="shared" si="26"/>
        <v>12.257190818559211</v>
      </c>
      <c r="Q551" s="8">
        <v>0.38068287037037035</v>
      </c>
      <c r="R551" s="9">
        <v>3.0000000000000001E-3</v>
      </c>
    </row>
    <row r="552" spans="1:18">
      <c r="A552" s="2"/>
      <c r="B552" s="1">
        <v>0.38194444444444442</v>
      </c>
      <c r="C552" s="7">
        <f t="shared" si="24"/>
        <v>12.257190818559211</v>
      </c>
      <c r="D552" s="7">
        <f t="shared" si="25"/>
        <v>0.20428651364265352</v>
      </c>
      <c r="P552" s="7">
        <f t="shared" si="26"/>
        <v>12.257190818559211</v>
      </c>
      <c r="Q552" s="8">
        <v>0.38137731481481479</v>
      </c>
      <c r="R552" s="9">
        <v>3.0000000000000001E-3</v>
      </c>
    </row>
    <row r="553" spans="1:18">
      <c r="A553" s="2"/>
      <c r="B553" s="1">
        <v>0.38263888888888892</v>
      </c>
      <c r="C553" s="7">
        <f t="shared" si="24"/>
        <v>12.257190818559211</v>
      </c>
      <c r="D553" s="7">
        <f t="shared" si="25"/>
        <v>0.20428651364265352</v>
      </c>
      <c r="P553" s="7">
        <f t="shared" si="26"/>
        <v>12.257190818559211</v>
      </c>
      <c r="Q553" s="8">
        <v>0.38207175925925929</v>
      </c>
      <c r="R553" s="9">
        <v>3.0000000000000001E-3</v>
      </c>
    </row>
    <row r="554" spans="1:18">
      <c r="A554" s="2"/>
      <c r="B554" s="1">
        <v>0.3833333333333333</v>
      </c>
      <c r="C554" s="7">
        <f t="shared" si="24"/>
        <v>16.63636293316096</v>
      </c>
      <c r="D554" s="7">
        <f t="shared" si="25"/>
        <v>0.24077961459766808</v>
      </c>
      <c r="P554" s="7">
        <f t="shared" si="26"/>
        <v>12.257190818559211</v>
      </c>
      <c r="Q554" s="8">
        <v>0.38276620370370368</v>
      </c>
      <c r="R554" s="9">
        <v>3.0000000000000001E-3</v>
      </c>
    </row>
    <row r="555" spans="1:18">
      <c r="A555" s="2"/>
      <c r="B555" s="1">
        <v>0.3840277777777778</v>
      </c>
      <c r="C555" s="7">
        <f t="shared" si="24"/>
        <v>16.63636293316096</v>
      </c>
      <c r="D555" s="7">
        <f t="shared" si="25"/>
        <v>0.27727271555268268</v>
      </c>
      <c r="P555" s="7">
        <f t="shared" si="26"/>
        <v>16.63636293316096</v>
      </c>
      <c r="Q555" s="8">
        <v>0.38346064814814818</v>
      </c>
      <c r="R555" s="9">
        <v>4.0000000000000001E-3</v>
      </c>
    </row>
    <row r="556" spans="1:18">
      <c r="A556" s="2"/>
      <c r="B556" s="1">
        <v>0.38472222222222219</v>
      </c>
      <c r="C556" s="7">
        <f t="shared" si="24"/>
        <v>16.63636293316096</v>
      </c>
      <c r="D556" s="7">
        <f t="shared" si="25"/>
        <v>0.27727271555268268</v>
      </c>
      <c r="P556" s="7">
        <f t="shared" si="26"/>
        <v>16.63636293316096</v>
      </c>
      <c r="Q556" s="8">
        <v>0.38415509259259256</v>
      </c>
      <c r="R556" s="9">
        <v>4.0000000000000001E-3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0.24077961459766808</v>
      </c>
      <c r="P557" s="7">
        <f t="shared" si="26"/>
        <v>16.63636293316096</v>
      </c>
      <c r="Q557" s="8">
        <v>0.38484953703703706</v>
      </c>
      <c r="R557" s="9">
        <v>4.0000000000000001E-3</v>
      </c>
    </row>
    <row r="558" spans="1:18">
      <c r="A558" s="2"/>
      <c r="B558" s="1">
        <v>0.38611111111111113</v>
      </c>
      <c r="C558" s="7">
        <f t="shared" si="24"/>
        <v>16.63636293316096</v>
      </c>
      <c r="D558" s="7">
        <f t="shared" si="25"/>
        <v>0.24077961459766808</v>
      </c>
      <c r="P558" s="7">
        <f t="shared" si="26"/>
        <v>12.257190818559211</v>
      </c>
      <c r="Q558" s="8">
        <v>0.38554398148148145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16.63636293316096</v>
      </c>
      <c r="D559" s="7">
        <f t="shared" si="25"/>
        <v>0.27727271555268268</v>
      </c>
      <c r="P559" s="7">
        <f t="shared" si="26"/>
        <v>16.63636293316096</v>
      </c>
      <c r="Q559" s="8">
        <v>0.38623842592592594</v>
      </c>
      <c r="R559" s="9">
        <v>4.0000000000000001E-3</v>
      </c>
    </row>
    <row r="560" spans="1:18">
      <c r="A560" s="2"/>
      <c r="B560" s="1">
        <v>0.38750000000000001</v>
      </c>
      <c r="C560" s="7">
        <f t="shared" si="24"/>
        <v>16.63636293316096</v>
      </c>
      <c r="D560" s="7">
        <f t="shared" si="25"/>
        <v>0.27727271555268268</v>
      </c>
      <c r="P560" s="7">
        <f t="shared" si="26"/>
        <v>16.63636293316096</v>
      </c>
      <c r="Q560" s="8">
        <v>0.38693287037037033</v>
      </c>
      <c r="R560" s="9">
        <v>4.0000000000000001E-3</v>
      </c>
    </row>
    <row r="561" spans="1:18">
      <c r="A561" s="2"/>
      <c r="B561" s="1">
        <v>0.38819444444444445</v>
      </c>
      <c r="C561" s="7">
        <f t="shared" si="24"/>
        <v>16.63636293316096</v>
      </c>
      <c r="D561" s="7">
        <f t="shared" si="25"/>
        <v>0.27727271555268268</v>
      </c>
      <c r="P561" s="7">
        <f t="shared" si="26"/>
        <v>16.63636293316096</v>
      </c>
      <c r="Q561" s="8">
        <v>0.38762731481481483</v>
      </c>
      <c r="R561" s="9">
        <v>4.0000000000000001E-3</v>
      </c>
    </row>
    <row r="562" spans="1:18">
      <c r="A562" s="2"/>
      <c r="B562" s="1">
        <v>0.3888888888888889</v>
      </c>
      <c r="C562" s="7">
        <f t="shared" si="24"/>
        <v>16.63636293316096</v>
      </c>
      <c r="D562" s="7">
        <f t="shared" si="25"/>
        <v>0.27727271555268268</v>
      </c>
      <c r="P562" s="7">
        <f t="shared" si="26"/>
        <v>16.63636293316096</v>
      </c>
      <c r="Q562" s="8">
        <v>0.38832175925925921</v>
      </c>
      <c r="R562" s="9">
        <v>4.0000000000000001E-3</v>
      </c>
    </row>
    <row r="563" spans="1:18">
      <c r="A563" s="2"/>
      <c r="B563" s="1">
        <v>0.38958333333333334</v>
      </c>
      <c r="C563" s="7">
        <f t="shared" si="24"/>
        <v>16.63636293316096</v>
      </c>
      <c r="D563" s="7">
        <f t="shared" si="25"/>
        <v>0.27727271555268268</v>
      </c>
      <c r="P563" s="7">
        <f t="shared" si="26"/>
        <v>16.63636293316096</v>
      </c>
      <c r="Q563" s="8">
        <v>0.38901620370370371</v>
      </c>
      <c r="R563" s="9">
        <v>4.0000000000000001E-3</v>
      </c>
    </row>
    <row r="564" spans="1:18">
      <c r="A564" s="2"/>
      <c r="B564" s="1">
        <v>0.39027777777777778</v>
      </c>
      <c r="C564" s="7">
        <f t="shared" si="24"/>
        <v>16.63636293316096</v>
      </c>
      <c r="D564" s="7">
        <f t="shared" si="25"/>
        <v>0.27727271555268268</v>
      </c>
      <c r="P564" s="7">
        <f t="shared" si="26"/>
        <v>16.63636293316096</v>
      </c>
      <c r="Q564" s="8">
        <v>0.3897106481481481</v>
      </c>
      <c r="R564" s="9">
        <v>4.0000000000000001E-3</v>
      </c>
    </row>
    <row r="565" spans="1:18">
      <c r="A565" s="2"/>
      <c r="B565" s="1">
        <v>0.39097222222222222</v>
      </c>
      <c r="C565" s="7">
        <f t="shared" si="24"/>
        <v>16.63636293316096</v>
      </c>
      <c r="D565" s="7">
        <f t="shared" si="25"/>
        <v>0.27727271555268268</v>
      </c>
      <c r="P565" s="7">
        <f t="shared" si="26"/>
        <v>16.63636293316096</v>
      </c>
      <c r="Q565" s="8">
        <v>0.3904050925925926</v>
      </c>
      <c r="R565" s="9">
        <v>4.0000000000000001E-3</v>
      </c>
    </row>
    <row r="566" spans="1:18">
      <c r="A566" s="2"/>
      <c r="B566" s="1">
        <v>0.39166666666666666</v>
      </c>
      <c r="C566" s="7">
        <f t="shared" si="24"/>
        <v>16.63636293316096</v>
      </c>
      <c r="D566" s="7">
        <f t="shared" si="25"/>
        <v>0.27727271555268268</v>
      </c>
      <c r="P566" s="7">
        <f t="shared" si="26"/>
        <v>16.63636293316096</v>
      </c>
      <c r="Q566" s="8">
        <v>0.39109953703703698</v>
      </c>
      <c r="R566" s="9">
        <v>4.0000000000000001E-3</v>
      </c>
    </row>
    <row r="567" spans="1:18">
      <c r="A567" s="2"/>
      <c r="B567" s="1">
        <v>0.3923611111111111</v>
      </c>
      <c r="C567" s="7">
        <f t="shared" si="24"/>
        <v>16.63636293316096</v>
      </c>
      <c r="D567" s="7">
        <f t="shared" si="25"/>
        <v>0.27727271555268268</v>
      </c>
      <c r="P567" s="7">
        <f t="shared" si="26"/>
        <v>16.63636293316096</v>
      </c>
      <c r="Q567" s="8">
        <v>0.39179398148148148</v>
      </c>
      <c r="R567" s="9">
        <v>4.0000000000000001E-3</v>
      </c>
    </row>
    <row r="568" spans="1:18">
      <c r="A568" s="2"/>
      <c r="B568" s="1">
        <v>0.39305555555555555</v>
      </c>
      <c r="C568" s="7">
        <f t="shared" si="24"/>
        <v>16.63636293316096</v>
      </c>
      <c r="D568" s="7">
        <f t="shared" si="25"/>
        <v>0.27727271555268268</v>
      </c>
      <c r="P568" s="7">
        <f t="shared" si="26"/>
        <v>16.63636293316096</v>
      </c>
      <c r="Q568" s="8">
        <v>0.39248842592592598</v>
      </c>
      <c r="R568" s="9">
        <v>4.0000000000000001E-3</v>
      </c>
    </row>
    <row r="569" spans="1:18">
      <c r="A569" s="2"/>
      <c r="B569" s="1">
        <v>0.39374999999999999</v>
      </c>
      <c r="C569" s="7">
        <f t="shared" si="24"/>
        <v>16.63636293316096</v>
      </c>
      <c r="D569" s="7">
        <f t="shared" si="25"/>
        <v>0.27727271555268268</v>
      </c>
      <c r="P569" s="7">
        <f t="shared" si="26"/>
        <v>16.63636293316096</v>
      </c>
      <c r="Q569" s="8">
        <v>0.39318287037037036</v>
      </c>
      <c r="R569" s="9">
        <v>4.0000000000000001E-3</v>
      </c>
    </row>
    <row r="570" spans="1:18">
      <c r="A570" s="2"/>
      <c r="B570" s="1">
        <v>0.39444444444444443</v>
      </c>
      <c r="C570" s="7">
        <f t="shared" si="24"/>
        <v>16.63636293316096</v>
      </c>
      <c r="D570" s="7">
        <f t="shared" si="25"/>
        <v>0.27727271555268268</v>
      </c>
      <c r="P570" s="7">
        <f t="shared" si="26"/>
        <v>16.63636293316096</v>
      </c>
      <c r="Q570" s="8">
        <v>0.39387731481481486</v>
      </c>
      <c r="R570" s="9">
        <v>4.0000000000000001E-3</v>
      </c>
    </row>
    <row r="571" spans="1:18">
      <c r="A571" s="2"/>
      <c r="B571" s="1">
        <v>0.39513888888888887</v>
      </c>
      <c r="C571" s="7">
        <f t="shared" si="24"/>
        <v>16.63636293316096</v>
      </c>
      <c r="D571" s="7">
        <f t="shared" si="25"/>
        <v>0.27727271555268268</v>
      </c>
      <c r="P571" s="7">
        <f t="shared" si="26"/>
        <v>16.63636293316096</v>
      </c>
      <c r="Q571" s="8">
        <v>0.39457175925925925</v>
      </c>
      <c r="R571" s="9">
        <v>4.0000000000000001E-3</v>
      </c>
    </row>
    <row r="572" spans="1:18">
      <c r="A572" s="2"/>
      <c r="B572" s="1">
        <v>0.39583333333333331</v>
      </c>
      <c r="C572" s="7">
        <f t="shared" si="24"/>
        <v>16.63636293316096</v>
      </c>
      <c r="D572" s="7">
        <f t="shared" si="25"/>
        <v>0.27727271555268268</v>
      </c>
      <c r="P572" s="7">
        <f t="shared" si="26"/>
        <v>16.63636293316096</v>
      </c>
      <c r="Q572" s="8">
        <v>0.39526620370370374</v>
      </c>
      <c r="R572" s="9">
        <v>4.0000000000000001E-3</v>
      </c>
    </row>
    <row r="573" spans="1:18">
      <c r="A573" s="2"/>
      <c r="B573" s="1">
        <v>0.39652777777777781</v>
      </c>
      <c r="C573" s="7">
        <f t="shared" si="24"/>
        <v>16.63636293316096</v>
      </c>
      <c r="D573" s="7">
        <f t="shared" si="25"/>
        <v>0.27727271555268268</v>
      </c>
      <c r="P573" s="7">
        <f t="shared" si="26"/>
        <v>16.63636293316096</v>
      </c>
      <c r="Q573" s="8">
        <v>0.39596064814814813</v>
      </c>
      <c r="R573" s="9">
        <v>4.0000000000000001E-3</v>
      </c>
    </row>
    <row r="574" spans="1:18">
      <c r="A574" s="2"/>
      <c r="B574" s="1">
        <v>0.3972222222222222</v>
      </c>
      <c r="C574" s="7">
        <f t="shared" si="24"/>
        <v>16.63636293316096</v>
      </c>
      <c r="D574" s="7">
        <f t="shared" si="25"/>
        <v>0.27727271555268268</v>
      </c>
      <c r="P574" s="7">
        <f t="shared" si="26"/>
        <v>16.63636293316096</v>
      </c>
      <c r="Q574" s="8">
        <v>0.39665509259259263</v>
      </c>
      <c r="R574" s="9">
        <v>4.0000000000000001E-3</v>
      </c>
    </row>
    <row r="575" spans="1:18">
      <c r="A575" s="2"/>
      <c r="B575" s="1">
        <v>0.3979166666666667</v>
      </c>
      <c r="C575" s="7">
        <f t="shared" si="24"/>
        <v>16.63636293316096</v>
      </c>
      <c r="D575" s="7">
        <f t="shared" si="25"/>
        <v>0.27727271555268268</v>
      </c>
      <c r="P575" s="7">
        <f t="shared" si="26"/>
        <v>16.63636293316096</v>
      </c>
      <c r="Q575" s="8">
        <v>0.39734953703703701</v>
      </c>
      <c r="R575" s="9">
        <v>4.0000000000000001E-3</v>
      </c>
    </row>
    <row r="576" spans="1:18">
      <c r="A576" s="2"/>
      <c r="B576" s="1">
        <v>0.39861111111111108</v>
      </c>
      <c r="C576" s="7">
        <f t="shared" si="24"/>
        <v>16.63636293316096</v>
      </c>
      <c r="D576" s="7">
        <f t="shared" si="25"/>
        <v>0.27727271555268268</v>
      </c>
      <c r="P576" s="7">
        <f t="shared" si="26"/>
        <v>16.63636293316096</v>
      </c>
      <c r="Q576" s="8">
        <v>0.39804398148148151</v>
      </c>
      <c r="R576" s="9">
        <v>4.0000000000000001E-3</v>
      </c>
    </row>
    <row r="577" spans="1:18">
      <c r="A577" s="2"/>
      <c r="B577" s="1">
        <v>0.39930555555555558</v>
      </c>
      <c r="C577" s="7">
        <f t="shared" si="24"/>
        <v>16.63636293316096</v>
      </c>
      <c r="D577" s="7">
        <f t="shared" si="25"/>
        <v>0.27727271555268268</v>
      </c>
      <c r="P577" s="7">
        <f t="shared" si="26"/>
        <v>16.63636293316096</v>
      </c>
      <c r="Q577" s="8">
        <v>0.3987384259259259</v>
      </c>
      <c r="R577" s="9">
        <v>4.0000000000000001E-3</v>
      </c>
    </row>
    <row r="578" spans="1:18">
      <c r="A578" s="2"/>
      <c r="B578" s="1">
        <v>0.39999999999999997</v>
      </c>
      <c r="C578" s="7">
        <f t="shared" si="24"/>
        <v>16.63636293316096</v>
      </c>
      <c r="D578" s="7">
        <f t="shared" si="25"/>
        <v>0.27727271555268268</v>
      </c>
      <c r="P578" s="7">
        <f t="shared" si="26"/>
        <v>16.63636293316096</v>
      </c>
      <c r="Q578" s="8">
        <v>0.3994328703703704</v>
      </c>
      <c r="R578" s="9">
        <v>4.0000000000000001E-3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0.31383508233056007</v>
      </c>
      <c r="P579" s="7">
        <f t="shared" si="26"/>
        <v>16.63636293316096</v>
      </c>
      <c r="Q579" s="8">
        <v>0.40012731481481478</v>
      </c>
      <c r="R579" s="9">
        <v>4.0000000000000001E-3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0.35039744910843751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0.40082175925925928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0.35039744910843751</v>
      </c>
      <c r="P581" s="7">
        <f t="shared" si="29"/>
        <v>21.02384694650625</v>
      </c>
      <c r="Q581" s="8">
        <v>0.40151620370370367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0.40221064814814816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21.02384694650625</v>
      </c>
      <c r="D583" s="7">
        <f t="shared" si="28"/>
        <v>0.35039744910843751</v>
      </c>
      <c r="P583" s="7">
        <f t="shared" si="29"/>
        <v>21.02384694650625</v>
      </c>
      <c r="Q583" s="8">
        <v>0.40290509259259261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0.35039744910843751</v>
      </c>
      <c r="P584" s="7">
        <f t="shared" si="29"/>
        <v>21.02384694650625</v>
      </c>
      <c r="Q584" s="8">
        <v>0.40359953703703705</v>
      </c>
      <c r="R584" s="9">
        <v>5.0000000000000001E-3</v>
      </c>
    </row>
    <row r="585" spans="1:18">
      <c r="A585" s="2"/>
      <c r="B585" s="1">
        <v>0.40486111111111112</v>
      </c>
      <c r="C585" s="7">
        <f t="shared" si="27"/>
        <v>21.02384694650625</v>
      </c>
      <c r="D585" s="7">
        <f t="shared" si="28"/>
        <v>0.35039744910843751</v>
      </c>
      <c r="P585" s="7">
        <f t="shared" si="29"/>
        <v>21.02384694650625</v>
      </c>
      <c r="Q585" s="8">
        <v>0.40429398148148149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21.02384694650625</v>
      </c>
      <c r="D586" s="7">
        <f t="shared" si="28"/>
        <v>0.35039744910843751</v>
      </c>
      <c r="P586" s="7">
        <f t="shared" si="29"/>
        <v>21.02384694650625</v>
      </c>
      <c r="Q586" s="8">
        <v>0.40498842592592593</v>
      </c>
      <c r="R586" s="9">
        <v>5.0000000000000001E-3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0.35039744910843751</v>
      </c>
      <c r="P587" s="7">
        <f t="shared" si="29"/>
        <v>21.02384694650625</v>
      </c>
      <c r="Q587" s="8">
        <v>0.40568287037037037</v>
      </c>
      <c r="R587" s="9">
        <v>5.0000000000000001E-3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0.40637731481481482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0.40707175925925926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21.02384694650625</v>
      </c>
      <c r="D590" s="7">
        <f t="shared" si="28"/>
        <v>0.35039744910843751</v>
      </c>
      <c r="P590" s="7">
        <f t="shared" si="29"/>
        <v>21.02384694650625</v>
      </c>
      <c r="Q590" s="8">
        <v>0.4077662037037037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21.02384694650625</v>
      </c>
      <c r="D591" s="7">
        <f t="shared" si="28"/>
        <v>0.35039744910843751</v>
      </c>
      <c r="P591" s="7">
        <f t="shared" si="29"/>
        <v>21.02384694650625</v>
      </c>
      <c r="Q591" s="8">
        <v>0.40846064814814814</v>
      </c>
      <c r="R591" s="9">
        <v>5.0000000000000001E-3</v>
      </c>
    </row>
    <row r="592" spans="1:18">
      <c r="A592" s="2"/>
      <c r="B592" s="1">
        <v>0.40972222222222227</v>
      </c>
      <c r="C592" s="7">
        <f t="shared" si="27"/>
        <v>21.02384694650625</v>
      </c>
      <c r="D592" s="7">
        <f t="shared" si="28"/>
        <v>0.35039744910843751</v>
      </c>
      <c r="P592" s="7">
        <f t="shared" si="29"/>
        <v>21.02384694650625</v>
      </c>
      <c r="Q592" s="8">
        <v>0.40915509259259258</v>
      </c>
      <c r="R592" s="9">
        <v>5.0000000000000001E-3</v>
      </c>
    </row>
    <row r="593" spans="1:18">
      <c r="A593" s="2"/>
      <c r="B593" s="1">
        <v>0.41041666666666665</v>
      </c>
      <c r="C593" s="7">
        <f t="shared" si="27"/>
        <v>21.02384694650625</v>
      </c>
      <c r="D593" s="7">
        <f t="shared" si="28"/>
        <v>0.35039744910843751</v>
      </c>
      <c r="P593" s="7">
        <f t="shared" si="29"/>
        <v>21.02384694650625</v>
      </c>
      <c r="Q593" s="8">
        <v>0.40984953703703703</v>
      </c>
      <c r="R593" s="9">
        <v>5.0000000000000001E-3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0.35039744910843751</v>
      </c>
      <c r="P594" s="7">
        <f t="shared" si="29"/>
        <v>21.02384694650625</v>
      </c>
      <c r="Q594" s="8">
        <v>0.41054398148148147</v>
      </c>
      <c r="R594" s="9">
        <v>5.0000000000000001E-3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8">
        <v>0.41123842592592591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21.02384694650625</v>
      </c>
      <c r="D596" s="7">
        <f t="shared" si="28"/>
        <v>0.35039744910843751</v>
      </c>
      <c r="P596" s="7">
        <f t="shared" si="29"/>
        <v>21.02384694650625</v>
      </c>
      <c r="Q596" s="8">
        <v>0.41193287037037035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21.02384694650625</v>
      </c>
      <c r="D597" s="7">
        <f t="shared" si="28"/>
        <v>0.35039744910843751</v>
      </c>
      <c r="P597" s="7">
        <f t="shared" si="29"/>
        <v>21.02384694650625</v>
      </c>
      <c r="Q597" s="8">
        <v>0.41262731481481479</v>
      </c>
      <c r="R597" s="9">
        <v>5.0000000000000001E-3</v>
      </c>
    </row>
    <row r="598" spans="1:18">
      <c r="A598" s="2"/>
      <c r="B598" s="1">
        <v>0.41388888888888892</v>
      </c>
      <c r="C598" s="7">
        <f t="shared" si="27"/>
        <v>21.02384694650625</v>
      </c>
      <c r="D598" s="7">
        <f t="shared" si="28"/>
        <v>0.35039744910843751</v>
      </c>
      <c r="P598" s="7">
        <f t="shared" si="29"/>
        <v>21.02384694650625</v>
      </c>
      <c r="Q598" s="8">
        <v>0.41332175925925929</v>
      </c>
      <c r="R598" s="9">
        <v>5.0000000000000001E-3</v>
      </c>
    </row>
    <row r="599" spans="1:18">
      <c r="A599" s="2"/>
      <c r="B599" s="1">
        <v>0.4145833333333333</v>
      </c>
      <c r="C599" s="7">
        <f t="shared" si="27"/>
        <v>25.419429206307363</v>
      </c>
      <c r="D599" s="7">
        <f t="shared" si="28"/>
        <v>0.38702730127344676</v>
      </c>
      <c r="P599" s="7">
        <f t="shared" si="29"/>
        <v>21.02384694650625</v>
      </c>
      <c r="Q599" s="8">
        <v>0.41401620370370368</v>
      </c>
      <c r="R599" s="9">
        <v>5.0000000000000001E-3</v>
      </c>
    </row>
    <row r="600" spans="1:18">
      <c r="A600" s="2"/>
      <c r="B600" s="1">
        <v>0.4152777777777778</v>
      </c>
      <c r="C600" s="7">
        <f t="shared" si="27"/>
        <v>25.419429206307363</v>
      </c>
      <c r="D600" s="7">
        <f t="shared" si="28"/>
        <v>0.42365715343845606</v>
      </c>
      <c r="P600" s="7">
        <f t="shared" si="29"/>
        <v>25.419429206307363</v>
      </c>
      <c r="Q600" s="8">
        <v>0.41471064814814818</v>
      </c>
      <c r="R600" s="9">
        <v>6.0000000000000001E-3</v>
      </c>
    </row>
    <row r="601" spans="1:18">
      <c r="A601" s="2"/>
      <c r="B601" s="1">
        <v>0.41597222222222219</v>
      </c>
      <c r="C601" s="7">
        <f t="shared" si="27"/>
        <v>25.419429206307363</v>
      </c>
      <c r="D601" s="7">
        <f t="shared" si="28"/>
        <v>0.42365715343845606</v>
      </c>
      <c r="P601" s="7">
        <f t="shared" si="29"/>
        <v>25.419429206307363</v>
      </c>
      <c r="Q601" s="8">
        <v>0.41540509259259256</v>
      </c>
      <c r="R601" s="9">
        <v>6.0000000000000001E-3</v>
      </c>
    </row>
    <row r="602" spans="1:18">
      <c r="A602" s="2"/>
      <c r="B602" s="1">
        <v>0.41666666666666669</v>
      </c>
      <c r="C602" s="7">
        <f t="shared" si="27"/>
        <v>25.419429206307363</v>
      </c>
      <c r="D602" s="7">
        <f t="shared" si="28"/>
        <v>0.42365715343845606</v>
      </c>
      <c r="P602" s="7">
        <f t="shared" si="29"/>
        <v>25.419429206307363</v>
      </c>
      <c r="Q602" s="8">
        <v>0.41609953703703706</v>
      </c>
      <c r="R602" s="9">
        <v>6.0000000000000001E-3</v>
      </c>
    </row>
    <row r="603" spans="1:18">
      <c r="A603" s="2"/>
      <c r="B603" s="1">
        <v>0.41736111111111113</v>
      </c>
      <c r="C603" s="7">
        <f t="shared" si="27"/>
        <v>29.822897594270415</v>
      </c>
      <c r="D603" s="7">
        <f t="shared" si="28"/>
        <v>0.46035272333814814</v>
      </c>
      <c r="P603" s="7">
        <f t="shared" si="29"/>
        <v>25.419429206307363</v>
      </c>
      <c r="Q603" s="8">
        <v>0.41679398148148145</v>
      </c>
      <c r="R603" s="9">
        <v>6.0000000000000001E-3</v>
      </c>
    </row>
    <row r="604" spans="1:18">
      <c r="A604" s="2"/>
      <c r="B604" s="1">
        <v>0.41805555555555557</v>
      </c>
      <c r="C604" s="7">
        <f t="shared" si="27"/>
        <v>29.822897594270415</v>
      </c>
      <c r="D604" s="7">
        <f t="shared" si="28"/>
        <v>0.49704829323784028</v>
      </c>
      <c r="P604" s="7">
        <f t="shared" si="29"/>
        <v>29.822897594270415</v>
      </c>
      <c r="Q604" s="8">
        <v>0.41748842592592594</v>
      </c>
      <c r="R604" s="9">
        <v>7.0000000000000001E-3</v>
      </c>
    </row>
    <row r="605" spans="1:18">
      <c r="A605" s="2"/>
      <c r="B605" s="1">
        <v>0.41875000000000001</v>
      </c>
      <c r="C605" s="7">
        <f t="shared" si="27"/>
        <v>29.822897594270415</v>
      </c>
      <c r="D605" s="7">
        <f t="shared" si="28"/>
        <v>0.49704829323784028</v>
      </c>
      <c r="P605" s="7">
        <f t="shared" si="29"/>
        <v>29.822897594270415</v>
      </c>
      <c r="Q605" s="8">
        <v>0.41818287037037033</v>
      </c>
      <c r="R605" s="9">
        <v>7.0000000000000001E-3</v>
      </c>
    </row>
    <row r="606" spans="1:18">
      <c r="A606" s="2"/>
      <c r="B606" s="1">
        <v>0.41944444444444445</v>
      </c>
      <c r="C606" s="7">
        <f t="shared" si="27"/>
        <v>29.822897594270415</v>
      </c>
      <c r="D606" s="7">
        <f t="shared" si="28"/>
        <v>0.49704829323784028</v>
      </c>
      <c r="P606" s="7">
        <f t="shared" si="29"/>
        <v>29.822897594270415</v>
      </c>
      <c r="Q606" s="8">
        <v>0.41887731481481483</v>
      </c>
      <c r="R606" s="9">
        <v>7.0000000000000001E-3</v>
      </c>
    </row>
    <row r="607" spans="1:18">
      <c r="A607" s="2"/>
      <c r="B607" s="1">
        <v>0.4201388888888889</v>
      </c>
      <c r="C607" s="7">
        <f t="shared" si="27"/>
        <v>29.822897594270415</v>
      </c>
      <c r="D607" s="7">
        <f t="shared" si="28"/>
        <v>0.49704829323784028</v>
      </c>
      <c r="P607" s="7">
        <f t="shared" si="29"/>
        <v>29.822897594270415</v>
      </c>
      <c r="Q607" s="8">
        <v>0.41957175925925921</v>
      </c>
      <c r="R607" s="9">
        <v>7.0000000000000001E-3</v>
      </c>
    </row>
    <row r="608" spans="1:18">
      <c r="A608" s="2"/>
      <c r="B608" s="1">
        <v>0.42083333333333334</v>
      </c>
      <c r="C608" s="7">
        <f t="shared" si="27"/>
        <v>29.822897594270415</v>
      </c>
      <c r="D608" s="7">
        <f t="shared" si="28"/>
        <v>0.49704829323784028</v>
      </c>
      <c r="P608" s="7">
        <f t="shared" si="29"/>
        <v>29.822897594270415</v>
      </c>
      <c r="Q608" s="8">
        <v>0.42026620370370371</v>
      </c>
      <c r="R608" s="9">
        <v>7.0000000000000001E-3</v>
      </c>
    </row>
    <row r="609" spans="1:18">
      <c r="A609" s="2"/>
      <c r="B609" s="1">
        <v>0.42152777777777778</v>
      </c>
      <c r="C609" s="7">
        <f t="shared" si="27"/>
        <v>29.822897594270415</v>
      </c>
      <c r="D609" s="7">
        <f t="shared" si="28"/>
        <v>0.49704829323784028</v>
      </c>
      <c r="P609" s="7">
        <f t="shared" si="29"/>
        <v>29.822897594270415</v>
      </c>
      <c r="Q609" s="8">
        <v>0.4209606481481481</v>
      </c>
      <c r="R609" s="9">
        <v>7.0000000000000001E-3</v>
      </c>
    </row>
    <row r="610" spans="1:18">
      <c r="A610" s="2"/>
      <c r="B610" s="1">
        <v>0.42222222222222222</v>
      </c>
      <c r="C610" s="7">
        <f t="shared" si="27"/>
        <v>29.822897594270415</v>
      </c>
      <c r="D610" s="7">
        <f t="shared" si="28"/>
        <v>0.49704829323784028</v>
      </c>
      <c r="P610" s="7">
        <f t="shared" si="29"/>
        <v>29.822897594270415</v>
      </c>
      <c r="Q610" s="8">
        <v>0.4216550925925926</v>
      </c>
      <c r="R610" s="9">
        <v>7.0000000000000001E-3</v>
      </c>
    </row>
    <row r="611" spans="1:18">
      <c r="A611" s="2"/>
      <c r="B611" s="1">
        <v>0.42291666666666666</v>
      </c>
      <c r="C611" s="7">
        <f t="shared" si="27"/>
        <v>29.822897594270415</v>
      </c>
      <c r="D611" s="7">
        <f t="shared" si="28"/>
        <v>0.49704829323784028</v>
      </c>
      <c r="P611" s="7">
        <f t="shared" si="29"/>
        <v>29.822897594270415</v>
      </c>
      <c r="Q611" s="8">
        <v>0.42234953703703698</v>
      </c>
      <c r="R611" s="9">
        <v>7.0000000000000001E-3</v>
      </c>
    </row>
    <row r="612" spans="1:18">
      <c r="A612" s="2"/>
      <c r="B612" s="1">
        <v>0.4236111111111111</v>
      </c>
      <c r="C612" s="7">
        <f t="shared" si="27"/>
        <v>29.822897594270415</v>
      </c>
      <c r="D612" s="7">
        <f t="shared" si="28"/>
        <v>0.49704829323784028</v>
      </c>
      <c r="P612" s="7">
        <f t="shared" si="29"/>
        <v>29.822897594270415</v>
      </c>
      <c r="Q612" s="8">
        <v>0.42304398148148148</v>
      </c>
      <c r="R612" s="9">
        <v>7.0000000000000001E-3</v>
      </c>
    </row>
    <row r="613" spans="1:18">
      <c r="A613" s="2"/>
      <c r="B613" s="1">
        <v>0.42430555555555555</v>
      </c>
      <c r="C613" s="7">
        <f t="shared" si="27"/>
        <v>29.822897594270415</v>
      </c>
      <c r="D613" s="7">
        <f t="shared" si="28"/>
        <v>0.49704829323784028</v>
      </c>
      <c r="P613" s="7">
        <f t="shared" si="29"/>
        <v>29.822897594270415</v>
      </c>
      <c r="Q613" s="8">
        <v>0.42373842592592598</v>
      </c>
      <c r="R613" s="9">
        <v>7.0000000000000001E-3</v>
      </c>
    </row>
    <row r="614" spans="1:18">
      <c r="A614" s="2"/>
      <c r="B614" s="1">
        <v>0.42499999999999999</v>
      </c>
      <c r="C614" s="7">
        <f t="shared" si="27"/>
        <v>29.822897594270415</v>
      </c>
      <c r="D614" s="7">
        <f t="shared" si="28"/>
        <v>0.49704829323784028</v>
      </c>
      <c r="P614" s="7">
        <f t="shared" si="29"/>
        <v>29.822897594270415</v>
      </c>
      <c r="Q614" s="8">
        <v>0.42443287037037036</v>
      </c>
      <c r="R614" s="9">
        <v>7.0000000000000001E-3</v>
      </c>
    </row>
    <row r="615" spans="1:18">
      <c r="A615" s="2"/>
      <c r="B615" s="1">
        <v>0.42569444444444443</v>
      </c>
      <c r="C615" s="7">
        <f t="shared" si="27"/>
        <v>29.822897594270415</v>
      </c>
      <c r="D615" s="7">
        <f t="shared" si="28"/>
        <v>0.49704829323784028</v>
      </c>
      <c r="P615" s="7">
        <f t="shared" si="29"/>
        <v>29.822897594270415</v>
      </c>
      <c r="Q615" s="8">
        <v>0.42512731481481486</v>
      </c>
      <c r="R615" s="9">
        <v>7.0000000000000001E-3</v>
      </c>
    </row>
    <row r="616" spans="1:18">
      <c r="A616" s="2"/>
      <c r="B616" s="1">
        <v>0.42638888888888887</v>
      </c>
      <c r="C616" s="7">
        <f t="shared" si="27"/>
        <v>29.822897594270415</v>
      </c>
      <c r="D616" s="7">
        <f t="shared" si="28"/>
        <v>0.49704829323784028</v>
      </c>
      <c r="P616" s="7">
        <f t="shared" si="29"/>
        <v>29.822897594270415</v>
      </c>
      <c r="Q616" s="8">
        <v>0.42582175925925925</v>
      </c>
      <c r="R616" s="9">
        <v>7.0000000000000001E-3</v>
      </c>
    </row>
    <row r="617" spans="1:18">
      <c r="A617" s="2"/>
      <c r="B617" s="1">
        <v>0.42708333333333331</v>
      </c>
      <c r="C617" s="7">
        <f t="shared" si="27"/>
        <v>29.822897594270415</v>
      </c>
      <c r="D617" s="7">
        <f t="shared" si="28"/>
        <v>0.49704829323784028</v>
      </c>
      <c r="P617" s="7">
        <f t="shared" si="29"/>
        <v>29.822897594270415</v>
      </c>
      <c r="Q617" s="8">
        <v>0.42651620370370374</v>
      </c>
      <c r="R617" s="9">
        <v>7.0000000000000001E-3</v>
      </c>
    </row>
    <row r="618" spans="1:18">
      <c r="A618" s="2"/>
      <c r="B618" s="1">
        <v>0.42777777777777781</v>
      </c>
      <c r="C618" s="7">
        <f t="shared" si="27"/>
        <v>29.822897594270415</v>
      </c>
      <c r="D618" s="7">
        <f t="shared" si="28"/>
        <v>0.49704829323784028</v>
      </c>
      <c r="P618" s="7">
        <f t="shared" si="29"/>
        <v>29.822897594270415</v>
      </c>
      <c r="Q618" s="8">
        <v>0.42721064814814813</v>
      </c>
      <c r="R618" s="9">
        <v>7.0000000000000001E-3</v>
      </c>
    </row>
    <row r="619" spans="1:18">
      <c r="A619" s="2"/>
      <c r="B619" s="1">
        <v>0.4284722222222222</v>
      </c>
      <c r="C619" s="7">
        <f t="shared" si="27"/>
        <v>29.822897594270415</v>
      </c>
      <c r="D619" s="7">
        <f t="shared" si="28"/>
        <v>0.49704829323784028</v>
      </c>
      <c r="P619" s="7">
        <f t="shared" si="29"/>
        <v>29.822897594270415</v>
      </c>
      <c r="Q619" s="8">
        <v>0.42790509259259263</v>
      </c>
      <c r="R619" s="9">
        <v>7.0000000000000001E-3</v>
      </c>
    </row>
    <row r="620" spans="1:18">
      <c r="A620" s="2"/>
      <c r="B620" s="1">
        <v>0.4291666666666667</v>
      </c>
      <c r="C620" s="7">
        <f t="shared" si="27"/>
        <v>34.234041526095361</v>
      </c>
      <c r="D620" s="7">
        <f t="shared" si="28"/>
        <v>0.5338078260030481</v>
      </c>
      <c r="P620" s="7">
        <f t="shared" si="29"/>
        <v>29.822897594270415</v>
      </c>
      <c r="Q620" s="8">
        <v>0.42859953703703701</v>
      </c>
      <c r="R620" s="9">
        <v>7.0000000000000001E-3</v>
      </c>
    </row>
    <row r="621" spans="1:18">
      <c r="A621" s="2"/>
      <c r="B621" s="1">
        <v>0.42986111111111108</v>
      </c>
      <c r="C621" s="7">
        <f t="shared" si="27"/>
        <v>34.234041526095361</v>
      </c>
      <c r="D621" s="7">
        <f t="shared" si="28"/>
        <v>0.57056735876825604</v>
      </c>
      <c r="P621" s="7">
        <f t="shared" si="29"/>
        <v>34.234041526095361</v>
      </c>
      <c r="Q621" s="8">
        <v>0.42929398148148151</v>
      </c>
      <c r="R621" s="9">
        <v>8.0000000000000002E-3</v>
      </c>
    </row>
    <row r="622" spans="1:18">
      <c r="A622" s="2"/>
      <c r="B622" s="1">
        <v>0.43055555555555558</v>
      </c>
      <c r="C622" s="7">
        <f t="shared" si="27"/>
        <v>38.65265195147601</v>
      </c>
      <c r="D622" s="7">
        <f t="shared" si="28"/>
        <v>0.60738911231309478</v>
      </c>
      <c r="P622" s="7">
        <f t="shared" si="29"/>
        <v>34.234041526095361</v>
      </c>
      <c r="Q622" s="8">
        <v>0.4299884259259259</v>
      </c>
      <c r="R622" s="9">
        <v>8.0000000000000002E-3</v>
      </c>
    </row>
    <row r="623" spans="1:18">
      <c r="A623" s="2"/>
      <c r="B623" s="1">
        <v>0.43124999999999997</v>
      </c>
      <c r="C623" s="7">
        <f t="shared" si="27"/>
        <v>38.65265195147601</v>
      </c>
      <c r="D623" s="7">
        <f t="shared" si="28"/>
        <v>0.64421086585793352</v>
      </c>
      <c r="P623" s="7">
        <f t="shared" si="29"/>
        <v>38.65265195147601</v>
      </c>
      <c r="Q623" s="8">
        <v>0.4306828703703704</v>
      </c>
      <c r="R623" s="9">
        <v>8.9999999999999993E-3</v>
      </c>
    </row>
    <row r="624" spans="1:18">
      <c r="A624" s="2"/>
      <c r="B624" s="1">
        <v>0.43194444444444446</v>
      </c>
      <c r="C624" s="7">
        <f t="shared" si="27"/>
        <v>43.078521354099998</v>
      </c>
      <c r="D624" s="7">
        <f t="shared" si="28"/>
        <v>0.68109311087980007</v>
      </c>
      <c r="P624" s="7">
        <f t="shared" si="29"/>
        <v>38.65265195147601</v>
      </c>
      <c r="Q624" s="8">
        <v>0.43137731481481478</v>
      </c>
      <c r="R624" s="9">
        <v>8.9999999999999993E-3</v>
      </c>
    </row>
    <row r="625" spans="1:18">
      <c r="A625" s="2"/>
      <c r="B625" s="1">
        <v>0.43263888888888885</v>
      </c>
      <c r="C625" s="7">
        <f t="shared" si="27"/>
        <v>43.078521354099998</v>
      </c>
      <c r="D625" s="7">
        <f t="shared" si="28"/>
        <v>0.71797535590166661</v>
      </c>
      <c r="P625" s="7">
        <f t="shared" si="29"/>
        <v>43.078521354099998</v>
      </c>
      <c r="Q625" s="8">
        <v>0.43207175925925928</v>
      </c>
      <c r="R625" s="9">
        <v>0.01</v>
      </c>
    </row>
    <row r="626" spans="1:18">
      <c r="A626" s="2"/>
      <c r="B626" s="1">
        <v>0.43333333333333335</v>
      </c>
      <c r="C626" s="7">
        <f t="shared" si="27"/>
        <v>43.078521354099998</v>
      </c>
      <c r="D626" s="7">
        <f t="shared" si="28"/>
        <v>0.71797535590166661</v>
      </c>
      <c r="P626" s="7">
        <f t="shared" si="29"/>
        <v>43.078521354099998</v>
      </c>
      <c r="Q626" s="8">
        <v>0.43276620370370367</v>
      </c>
      <c r="R626" s="9">
        <v>0.01</v>
      </c>
    </row>
    <row r="627" spans="1:18">
      <c r="A627" s="2"/>
      <c r="B627" s="1">
        <v>0.43402777777777773</v>
      </c>
      <c r="C627" s="7">
        <f t="shared" si="27"/>
        <v>43.078521354099998</v>
      </c>
      <c r="D627" s="7">
        <f t="shared" si="28"/>
        <v>0.71797535590166661</v>
      </c>
      <c r="P627" s="7">
        <f t="shared" si="29"/>
        <v>43.078521354099998</v>
      </c>
      <c r="Q627" s="8">
        <v>0.43346064814814816</v>
      </c>
      <c r="R627" s="9">
        <v>0.01</v>
      </c>
    </row>
    <row r="628" spans="1:18">
      <c r="A628" s="2"/>
      <c r="B628" s="1">
        <v>0.43472222222222223</v>
      </c>
      <c r="C628" s="7">
        <f t="shared" si="27"/>
        <v>43.078521354099998</v>
      </c>
      <c r="D628" s="7">
        <f t="shared" si="28"/>
        <v>0.71797535590166661</v>
      </c>
      <c r="P628" s="7">
        <f t="shared" si="29"/>
        <v>43.078521354099998</v>
      </c>
      <c r="Q628" s="8">
        <v>0.43415509259259261</v>
      </c>
      <c r="R628" s="9">
        <v>0.01</v>
      </c>
    </row>
    <row r="629" spans="1:18">
      <c r="A629" s="2"/>
      <c r="B629" s="1">
        <v>0.43541666666666662</v>
      </c>
      <c r="C629" s="7">
        <f t="shared" si="27"/>
        <v>43.078521354099998</v>
      </c>
      <c r="D629" s="7">
        <f t="shared" si="28"/>
        <v>0.71797535590166661</v>
      </c>
      <c r="P629" s="7">
        <f t="shared" si="29"/>
        <v>43.078521354099998</v>
      </c>
      <c r="Q629" s="8">
        <v>0.43484953703703705</v>
      </c>
      <c r="R629" s="9">
        <v>0.01</v>
      </c>
    </row>
    <row r="630" spans="1:18">
      <c r="A630" s="2"/>
      <c r="B630" s="1">
        <v>0.43611111111111112</v>
      </c>
      <c r="C630" s="7">
        <f t="shared" si="27"/>
        <v>43.078521354099998</v>
      </c>
      <c r="D630" s="7">
        <f t="shared" si="28"/>
        <v>0.71797535590166661</v>
      </c>
      <c r="P630" s="7">
        <f t="shared" si="29"/>
        <v>43.078521354099998</v>
      </c>
      <c r="Q630" s="8">
        <v>0.43554398148148149</v>
      </c>
      <c r="R630" s="9">
        <v>0.01</v>
      </c>
    </row>
    <row r="631" spans="1:18">
      <c r="A631" s="2"/>
      <c r="B631" s="1">
        <v>0.4368055555555555</v>
      </c>
      <c r="C631" s="7">
        <f t="shared" si="27"/>
        <v>38.65265195147601</v>
      </c>
      <c r="D631" s="7">
        <f t="shared" si="28"/>
        <v>0.68109311087980007</v>
      </c>
      <c r="P631" s="7">
        <f t="shared" si="29"/>
        <v>43.078521354099998</v>
      </c>
      <c r="Q631" s="8">
        <v>0.43623842592592593</v>
      </c>
      <c r="R631" s="9">
        <v>0.01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0.64421086585793352</v>
      </c>
      <c r="P632" s="7">
        <f t="shared" si="29"/>
        <v>38.65265195147601</v>
      </c>
      <c r="Q632" s="8">
        <v>0.43693287037037037</v>
      </c>
      <c r="R632" s="9">
        <v>8.9999999999999993E-3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0.64421086585793352</v>
      </c>
      <c r="P633" s="7">
        <f t="shared" si="29"/>
        <v>38.65265195147601</v>
      </c>
      <c r="Q633" s="8">
        <v>0.43762731481481482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0.43832175925925926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43.078521354099998</v>
      </c>
      <c r="D635" s="7">
        <f t="shared" si="28"/>
        <v>0.68109311087980007</v>
      </c>
      <c r="P635" s="7">
        <f t="shared" si="29"/>
        <v>38.65265195147601</v>
      </c>
      <c r="Q635" s="8">
        <v>0.4390162037037037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38.65265195147601</v>
      </c>
      <c r="D636" s="7">
        <f t="shared" si="28"/>
        <v>0.68109311087980007</v>
      </c>
      <c r="P636" s="7">
        <f t="shared" si="29"/>
        <v>43.078521354099998</v>
      </c>
      <c r="Q636" s="8">
        <v>0.43971064814814814</v>
      </c>
      <c r="R636" s="9">
        <v>0.01</v>
      </c>
    </row>
    <row r="637" spans="1:18">
      <c r="A637" s="2"/>
      <c r="B637" s="1">
        <v>0.44097222222222227</v>
      </c>
      <c r="C637" s="7">
        <f t="shared" si="27"/>
        <v>38.65265195147601</v>
      </c>
      <c r="D637" s="7">
        <f t="shared" si="28"/>
        <v>0.64421086585793352</v>
      </c>
      <c r="P637" s="7">
        <f t="shared" si="29"/>
        <v>38.65265195147601</v>
      </c>
      <c r="Q637" s="8">
        <v>0.44040509259259258</v>
      </c>
      <c r="R637" s="9">
        <v>8.9999999999999993E-3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0.68109311087980007</v>
      </c>
      <c r="P638" s="7">
        <f t="shared" si="29"/>
        <v>38.65265195147601</v>
      </c>
      <c r="Q638" s="8">
        <v>0.44109953703703703</v>
      </c>
      <c r="R638" s="9">
        <v>8.9999999999999993E-3</v>
      </c>
    </row>
    <row r="639" spans="1:18">
      <c r="A639" s="2"/>
      <c r="B639" s="1">
        <v>0.44236111111111115</v>
      </c>
      <c r="C639" s="7">
        <f t="shared" si="27"/>
        <v>43.078521354099998</v>
      </c>
      <c r="D639" s="7">
        <f t="shared" si="28"/>
        <v>0.71797535590166661</v>
      </c>
      <c r="P639" s="7">
        <f t="shared" si="29"/>
        <v>43.078521354099998</v>
      </c>
      <c r="Q639" s="8">
        <v>0.44179398148148147</v>
      </c>
      <c r="R639" s="9">
        <v>0.01</v>
      </c>
    </row>
    <row r="640" spans="1:18">
      <c r="A640" s="2"/>
      <c r="B640" s="1">
        <v>0.44305555555555554</v>
      </c>
      <c r="C640" s="7">
        <f t="shared" si="27"/>
        <v>43.078521354099998</v>
      </c>
      <c r="D640" s="7">
        <f t="shared" si="28"/>
        <v>0.71797535590166661</v>
      </c>
      <c r="P640" s="7">
        <f t="shared" si="29"/>
        <v>43.078521354099998</v>
      </c>
      <c r="Q640" s="8">
        <v>0.44248842592592591</v>
      </c>
      <c r="R640" s="9">
        <v>0.01</v>
      </c>
    </row>
    <row r="641" spans="1:18">
      <c r="A641" s="2"/>
      <c r="B641" s="1">
        <v>0.44375000000000003</v>
      </c>
      <c r="C641" s="7">
        <f t="shared" si="27"/>
        <v>43.078521354099998</v>
      </c>
      <c r="D641" s="7">
        <f t="shared" si="28"/>
        <v>0.71797535590166661</v>
      </c>
      <c r="P641" s="7">
        <f t="shared" si="29"/>
        <v>43.078521354099998</v>
      </c>
      <c r="Q641" s="8">
        <v>0.44318287037037035</v>
      </c>
      <c r="R641" s="9">
        <v>0.01</v>
      </c>
    </row>
    <row r="642" spans="1:18">
      <c r="A642" s="2"/>
      <c r="B642" s="1">
        <v>0.44444444444444442</v>
      </c>
      <c r="C642" s="7">
        <f t="shared" si="27"/>
        <v>43.078521354099998</v>
      </c>
      <c r="D642" s="7">
        <f t="shared" si="28"/>
        <v>0.71797535590166661</v>
      </c>
      <c r="P642" s="7">
        <f t="shared" si="29"/>
        <v>43.078521354099998</v>
      </c>
      <c r="Q642" s="8">
        <v>0.44387731481481479</v>
      </c>
      <c r="R642" s="9">
        <v>0.01</v>
      </c>
    </row>
    <row r="643" spans="1:18">
      <c r="A643" s="2"/>
      <c r="B643" s="1">
        <v>0.44513888888888892</v>
      </c>
      <c r="C643" s="7">
        <f t="shared" ref="C643:C706" si="30">P644</f>
        <v>43.078521354099998</v>
      </c>
      <c r="D643" s="7">
        <f t="shared" si="28"/>
        <v>0.71797535590166661</v>
      </c>
      <c r="P643" s="7">
        <f t="shared" si="29"/>
        <v>43.078521354099998</v>
      </c>
      <c r="Q643" s="8">
        <v>0.44457175925925929</v>
      </c>
      <c r="R643" s="9">
        <v>0.01</v>
      </c>
    </row>
    <row r="644" spans="1:18">
      <c r="A644" s="2"/>
      <c r="B644" s="1">
        <v>0.4458333333333333</v>
      </c>
      <c r="C644" s="7">
        <f t="shared" si="30"/>
        <v>43.078521354099998</v>
      </c>
      <c r="D644" s="7">
        <f t="shared" ref="D644:D707" si="31">(C643+C644)/120</f>
        <v>0.71797535590166661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43.078521354099998</v>
      </c>
      <c r="Q644" s="8">
        <v>0.44526620370370368</v>
      </c>
      <c r="R644" s="9">
        <v>0.01</v>
      </c>
    </row>
    <row r="645" spans="1:18">
      <c r="A645" s="2"/>
      <c r="B645" s="1">
        <v>0.4465277777777778</v>
      </c>
      <c r="C645" s="7">
        <f t="shared" si="30"/>
        <v>38.65265195147601</v>
      </c>
      <c r="D645" s="7">
        <f t="shared" si="31"/>
        <v>0.68109311087980007</v>
      </c>
      <c r="P645" s="7">
        <f t="shared" si="32"/>
        <v>43.078521354099998</v>
      </c>
      <c r="Q645" s="8">
        <v>0.44596064814814818</v>
      </c>
      <c r="R645" s="9">
        <v>0.01</v>
      </c>
    </row>
    <row r="646" spans="1:18">
      <c r="A646" s="2"/>
      <c r="B646" s="1">
        <v>0.44722222222222219</v>
      </c>
      <c r="C646" s="7">
        <f t="shared" si="30"/>
        <v>34.234041526095361</v>
      </c>
      <c r="D646" s="7">
        <f t="shared" si="31"/>
        <v>0.60738911231309478</v>
      </c>
      <c r="P646" s="7">
        <f t="shared" si="32"/>
        <v>38.65265195147601</v>
      </c>
      <c r="Q646" s="8">
        <v>0.44665509259259256</v>
      </c>
      <c r="R646" s="9">
        <v>8.9999999999999993E-3</v>
      </c>
    </row>
    <row r="647" spans="1:18">
      <c r="A647" s="2"/>
      <c r="B647" s="1">
        <v>0.44791666666666669</v>
      </c>
      <c r="C647" s="7">
        <f t="shared" si="30"/>
        <v>34.234041526095361</v>
      </c>
      <c r="D647" s="7">
        <f t="shared" si="31"/>
        <v>0.57056735876825604</v>
      </c>
      <c r="P647" s="7">
        <f t="shared" si="32"/>
        <v>34.234041526095361</v>
      </c>
      <c r="Q647" s="8">
        <v>0.44734953703703706</v>
      </c>
      <c r="R647" s="9">
        <v>8.0000000000000002E-3</v>
      </c>
    </row>
    <row r="648" spans="1:18">
      <c r="A648" s="2"/>
      <c r="B648" s="1">
        <v>0.44861111111111113</v>
      </c>
      <c r="C648" s="7">
        <f t="shared" si="30"/>
        <v>34.234041526095361</v>
      </c>
      <c r="D648" s="7">
        <f t="shared" si="31"/>
        <v>0.57056735876825604</v>
      </c>
      <c r="P648" s="7">
        <f t="shared" si="32"/>
        <v>34.234041526095361</v>
      </c>
      <c r="Q648" s="8">
        <v>0.44804398148148145</v>
      </c>
      <c r="R648" s="9">
        <v>8.0000000000000002E-3</v>
      </c>
    </row>
    <row r="649" spans="1:18">
      <c r="A649" s="2"/>
      <c r="B649" s="1">
        <v>0.44930555555555557</v>
      </c>
      <c r="C649" s="7">
        <f t="shared" si="30"/>
        <v>29.822897594270415</v>
      </c>
      <c r="D649" s="7">
        <f t="shared" si="31"/>
        <v>0.5338078260030481</v>
      </c>
      <c r="P649" s="7">
        <f t="shared" si="32"/>
        <v>34.234041526095361</v>
      </c>
      <c r="Q649" s="8">
        <v>0.44873842592592594</v>
      </c>
      <c r="R649" s="9">
        <v>8.0000000000000002E-3</v>
      </c>
    </row>
    <row r="650" spans="1:18">
      <c r="A650" s="2"/>
      <c r="B650" s="1">
        <v>0.45</v>
      </c>
      <c r="C650" s="7">
        <f t="shared" si="30"/>
        <v>34.234041526095361</v>
      </c>
      <c r="D650" s="7">
        <f t="shared" si="31"/>
        <v>0.5338078260030481</v>
      </c>
      <c r="P650" s="7">
        <f t="shared" si="32"/>
        <v>29.822897594270415</v>
      </c>
      <c r="Q650" s="8">
        <v>0.44943287037037033</v>
      </c>
      <c r="R650" s="9">
        <v>7.0000000000000001E-3</v>
      </c>
    </row>
    <row r="651" spans="1:18">
      <c r="A651" s="2"/>
      <c r="B651" s="1">
        <v>0.45069444444444445</v>
      </c>
      <c r="C651" s="7">
        <f t="shared" si="30"/>
        <v>34.234041526095361</v>
      </c>
      <c r="D651" s="7">
        <f t="shared" si="31"/>
        <v>0.57056735876825604</v>
      </c>
      <c r="P651" s="7">
        <f t="shared" si="32"/>
        <v>34.234041526095361</v>
      </c>
      <c r="Q651" s="8">
        <v>0.45012731481481483</v>
      </c>
      <c r="R651" s="9">
        <v>8.0000000000000002E-3</v>
      </c>
    </row>
    <row r="652" spans="1:18">
      <c r="A652" s="2"/>
      <c r="B652" s="1">
        <v>0.4513888888888889</v>
      </c>
      <c r="C652" s="7">
        <f t="shared" si="30"/>
        <v>34.234041526095361</v>
      </c>
      <c r="D652" s="7">
        <f t="shared" si="31"/>
        <v>0.57056735876825604</v>
      </c>
      <c r="P652" s="7">
        <f t="shared" si="32"/>
        <v>34.234041526095361</v>
      </c>
      <c r="Q652" s="8">
        <v>0.45082175925925921</v>
      </c>
      <c r="R652" s="9">
        <v>8.0000000000000002E-3</v>
      </c>
    </row>
    <row r="653" spans="1:18">
      <c r="A653" s="2"/>
      <c r="B653" s="1">
        <v>0.45208333333333334</v>
      </c>
      <c r="C653" s="7">
        <f t="shared" si="30"/>
        <v>34.234041526095361</v>
      </c>
      <c r="D653" s="7">
        <f t="shared" si="31"/>
        <v>0.57056735876825604</v>
      </c>
      <c r="P653" s="7">
        <f t="shared" si="32"/>
        <v>34.234041526095361</v>
      </c>
      <c r="Q653" s="8">
        <v>0.45151620370370371</v>
      </c>
      <c r="R653" s="9">
        <v>8.0000000000000002E-3</v>
      </c>
    </row>
    <row r="654" spans="1:18">
      <c r="A654" s="2"/>
      <c r="B654" s="1">
        <v>0.45277777777777778</v>
      </c>
      <c r="C654" s="7">
        <f t="shared" si="30"/>
        <v>34.234041526095361</v>
      </c>
      <c r="D654" s="7">
        <f t="shared" si="31"/>
        <v>0.57056735876825604</v>
      </c>
      <c r="P654" s="7">
        <f t="shared" si="32"/>
        <v>34.234041526095361</v>
      </c>
      <c r="Q654" s="8">
        <v>0.4522106481481481</v>
      </c>
      <c r="R654" s="9">
        <v>8.0000000000000002E-3</v>
      </c>
    </row>
    <row r="655" spans="1:18">
      <c r="A655" s="2"/>
      <c r="B655" s="1">
        <v>0.45347222222222222</v>
      </c>
      <c r="C655" s="7">
        <f t="shared" si="30"/>
        <v>34.234041526095361</v>
      </c>
      <c r="D655" s="7">
        <f t="shared" si="31"/>
        <v>0.57056735876825604</v>
      </c>
      <c r="P655" s="7">
        <f t="shared" si="32"/>
        <v>34.234041526095361</v>
      </c>
      <c r="Q655" s="8">
        <v>0.4529050925925926</v>
      </c>
      <c r="R655" s="9">
        <v>8.0000000000000002E-3</v>
      </c>
    </row>
    <row r="656" spans="1:18">
      <c r="A656" s="2"/>
      <c r="B656" s="1">
        <v>0.45416666666666666</v>
      </c>
      <c r="C656" s="7">
        <f t="shared" si="30"/>
        <v>34.234041526095361</v>
      </c>
      <c r="D656" s="7">
        <f t="shared" si="31"/>
        <v>0.57056735876825604</v>
      </c>
      <c r="P656" s="7">
        <f t="shared" si="32"/>
        <v>34.234041526095361</v>
      </c>
      <c r="Q656" s="8">
        <v>0.45359953703703698</v>
      </c>
      <c r="R656" s="9">
        <v>8.0000000000000002E-3</v>
      </c>
    </row>
    <row r="657" spans="1:18">
      <c r="A657" s="2"/>
      <c r="B657" s="1">
        <v>0.4548611111111111</v>
      </c>
      <c r="C657" s="7">
        <f t="shared" si="30"/>
        <v>34.234041526095361</v>
      </c>
      <c r="D657" s="7">
        <f t="shared" si="31"/>
        <v>0.57056735876825604</v>
      </c>
      <c r="P657" s="7">
        <f t="shared" si="32"/>
        <v>34.234041526095361</v>
      </c>
      <c r="Q657" s="8">
        <v>0.45429398148148148</v>
      </c>
      <c r="R657" s="9">
        <v>8.0000000000000002E-3</v>
      </c>
    </row>
    <row r="658" spans="1:18">
      <c r="A658" s="2"/>
      <c r="B658" s="1">
        <v>0.45555555555555555</v>
      </c>
      <c r="C658" s="7">
        <f t="shared" si="30"/>
        <v>34.234041526095361</v>
      </c>
      <c r="D658" s="7">
        <f t="shared" si="31"/>
        <v>0.57056735876825604</v>
      </c>
      <c r="P658" s="7">
        <f t="shared" si="32"/>
        <v>34.234041526095361</v>
      </c>
      <c r="Q658" s="8">
        <v>0.45498842592592598</v>
      </c>
      <c r="R658" s="9">
        <v>8.0000000000000002E-3</v>
      </c>
    </row>
    <row r="659" spans="1:18">
      <c r="A659" s="2"/>
      <c r="B659" s="1">
        <v>0.45624999999999999</v>
      </c>
      <c r="C659" s="7">
        <f t="shared" si="30"/>
        <v>34.234041526095361</v>
      </c>
      <c r="D659" s="7">
        <f t="shared" si="31"/>
        <v>0.57056735876825604</v>
      </c>
      <c r="P659" s="7">
        <f t="shared" si="32"/>
        <v>34.234041526095361</v>
      </c>
      <c r="Q659" s="8">
        <v>0.45568287037037036</v>
      </c>
      <c r="R659" s="9">
        <v>8.0000000000000002E-3</v>
      </c>
    </row>
    <row r="660" spans="1:18">
      <c r="A660" s="2"/>
      <c r="B660" s="1">
        <v>0.45694444444444443</v>
      </c>
      <c r="C660" s="7">
        <f t="shared" si="30"/>
        <v>34.234041526095361</v>
      </c>
      <c r="D660" s="7">
        <f t="shared" si="31"/>
        <v>0.57056735876825604</v>
      </c>
      <c r="P660" s="7">
        <f t="shared" si="32"/>
        <v>34.234041526095361</v>
      </c>
      <c r="Q660" s="8">
        <v>0.45637731481481486</v>
      </c>
      <c r="R660" s="9">
        <v>8.0000000000000002E-3</v>
      </c>
    </row>
    <row r="661" spans="1:18">
      <c r="A661" s="2"/>
      <c r="B661" s="1">
        <v>0.45763888888888887</v>
      </c>
      <c r="C661" s="7">
        <f t="shared" si="30"/>
        <v>34.234041526095361</v>
      </c>
      <c r="D661" s="7">
        <f t="shared" si="31"/>
        <v>0.57056735876825604</v>
      </c>
      <c r="P661" s="7">
        <f t="shared" si="32"/>
        <v>34.234041526095361</v>
      </c>
      <c r="Q661" s="8">
        <v>0.45707175925925925</v>
      </c>
      <c r="R661" s="9">
        <v>8.0000000000000002E-3</v>
      </c>
    </row>
    <row r="662" spans="1:18">
      <c r="A662" s="2"/>
      <c r="B662" s="1">
        <v>0.45833333333333331</v>
      </c>
      <c r="C662" s="7">
        <f t="shared" si="30"/>
        <v>34.234041526095361</v>
      </c>
      <c r="D662" s="7">
        <f t="shared" si="31"/>
        <v>0.57056735876825604</v>
      </c>
      <c r="P662" s="7">
        <f t="shared" si="32"/>
        <v>34.234041526095361</v>
      </c>
      <c r="Q662" s="8">
        <v>0.45776620370370374</v>
      </c>
      <c r="R662" s="9">
        <v>8.0000000000000002E-3</v>
      </c>
    </row>
    <row r="663" spans="1:18">
      <c r="A663" s="2"/>
      <c r="B663" s="1">
        <v>0.45902777777777781</v>
      </c>
      <c r="C663" s="7">
        <f t="shared" si="30"/>
        <v>34.234041526095361</v>
      </c>
      <c r="D663" s="7">
        <f t="shared" si="31"/>
        <v>0.57056735876825604</v>
      </c>
      <c r="P663" s="7">
        <f t="shared" si="32"/>
        <v>34.234041526095361</v>
      </c>
      <c r="Q663" s="8">
        <v>0.45846064814814813</v>
      </c>
      <c r="R663" s="9">
        <v>8.0000000000000002E-3</v>
      </c>
    </row>
    <row r="664" spans="1:18">
      <c r="A664" s="2"/>
      <c r="B664" s="1">
        <v>0.4597222222222222</v>
      </c>
      <c r="C664" s="7">
        <f t="shared" si="30"/>
        <v>34.234041526095361</v>
      </c>
      <c r="D664" s="7">
        <f t="shared" si="31"/>
        <v>0.57056735876825604</v>
      </c>
      <c r="P664" s="7">
        <f t="shared" si="32"/>
        <v>34.234041526095361</v>
      </c>
      <c r="Q664" s="8">
        <v>0.45915509259259263</v>
      </c>
      <c r="R664" s="9">
        <v>8.0000000000000002E-3</v>
      </c>
    </row>
    <row r="665" spans="1:18">
      <c r="A665" s="2"/>
      <c r="B665" s="1">
        <v>0.4604166666666667</v>
      </c>
      <c r="C665" s="7">
        <f t="shared" si="30"/>
        <v>34.234041526095361</v>
      </c>
      <c r="D665" s="7">
        <f t="shared" si="31"/>
        <v>0.57056735876825604</v>
      </c>
      <c r="P665" s="7">
        <f t="shared" si="32"/>
        <v>34.234041526095361</v>
      </c>
      <c r="Q665" s="8">
        <v>0.45984953703703701</v>
      </c>
      <c r="R665" s="9">
        <v>8.0000000000000002E-3</v>
      </c>
    </row>
    <row r="666" spans="1:18">
      <c r="A666" s="2"/>
      <c r="B666" s="1">
        <v>0.46111111111111108</v>
      </c>
      <c r="C666" s="7">
        <f t="shared" si="30"/>
        <v>34.234041526095361</v>
      </c>
      <c r="D666" s="7">
        <f t="shared" si="31"/>
        <v>0.57056735876825604</v>
      </c>
      <c r="P666" s="7">
        <f t="shared" si="32"/>
        <v>34.234041526095361</v>
      </c>
      <c r="Q666" s="8">
        <v>0.46054398148148151</v>
      </c>
      <c r="R666" s="9">
        <v>8.0000000000000002E-3</v>
      </c>
    </row>
    <row r="667" spans="1:18">
      <c r="A667" s="2"/>
      <c r="B667" s="1">
        <v>0.46180555555555558</v>
      </c>
      <c r="C667" s="7">
        <f t="shared" si="30"/>
        <v>34.234041526095361</v>
      </c>
      <c r="D667" s="7">
        <f t="shared" si="31"/>
        <v>0.57056735876825604</v>
      </c>
      <c r="P667" s="7">
        <f t="shared" si="32"/>
        <v>34.234041526095361</v>
      </c>
      <c r="Q667" s="8">
        <v>0.4612384259259259</v>
      </c>
      <c r="R667" s="9">
        <v>8.0000000000000002E-3</v>
      </c>
    </row>
    <row r="668" spans="1:18">
      <c r="A668" s="2"/>
      <c r="B668" s="1">
        <v>0.46249999999999997</v>
      </c>
      <c r="C668" s="7">
        <f t="shared" si="30"/>
        <v>34.234041526095361</v>
      </c>
      <c r="D668" s="7">
        <f t="shared" si="31"/>
        <v>0.57056735876825604</v>
      </c>
      <c r="P668" s="7">
        <f t="shared" si="32"/>
        <v>34.234041526095361</v>
      </c>
      <c r="Q668" s="8">
        <v>0.4619328703703704</v>
      </c>
      <c r="R668" s="9">
        <v>8.0000000000000002E-3</v>
      </c>
    </row>
    <row r="669" spans="1:18">
      <c r="A669" s="2"/>
      <c r="B669" s="1">
        <v>0.46319444444444446</v>
      </c>
      <c r="C669" s="7">
        <f t="shared" si="30"/>
        <v>34.234041526095361</v>
      </c>
      <c r="D669" s="7">
        <f t="shared" si="31"/>
        <v>0.57056735876825604</v>
      </c>
      <c r="P669" s="7">
        <f t="shared" si="32"/>
        <v>34.234041526095361</v>
      </c>
      <c r="Q669" s="8">
        <v>0.46262731481481478</v>
      </c>
      <c r="R669" s="9">
        <v>8.0000000000000002E-3</v>
      </c>
    </row>
    <row r="670" spans="1:18">
      <c r="A670" s="2"/>
      <c r="B670" s="1">
        <v>0.46388888888888885</v>
      </c>
      <c r="C670" s="7">
        <f t="shared" si="30"/>
        <v>34.234041526095361</v>
      </c>
      <c r="D670" s="7">
        <f t="shared" si="31"/>
        <v>0.57056735876825604</v>
      </c>
      <c r="P670" s="7">
        <f t="shared" si="32"/>
        <v>34.234041526095361</v>
      </c>
      <c r="Q670" s="8">
        <v>0.46332175925925928</v>
      </c>
      <c r="R670" s="9">
        <v>8.0000000000000002E-3</v>
      </c>
    </row>
    <row r="671" spans="1:18">
      <c r="A671" s="2"/>
      <c r="B671" s="1">
        <v>0.46458333333333335</v>
      </c>
      <c r="C671" s="7">
        <f t="shared" si="30"/>
        <v>34.234041526095361</v>
      </c>
      <c r="D671" s="7">
        <f t="shared" si="31"/>
        <v>0.57056735876825604</v>
      </c>
      <c r="P671" s="7">
        <f t="shared" si="32"/>
        <v>34.234041526095361</v>
      </c>
      <c r="Q671" s="8">
        <v>0.46401620370370367</v>
      </c>
      <c r="R671" s="9">
        <v>8.0000000000000002E-3</v>
      </c>
    </row>
    <row r="672" spans="1:18">
      <c r="A672" s="2"/>
      <c r="B672" s="1">
        <v>0.46527777777777773</v>
      </c>
      <c r="C672" s="7">
        <f t="shared" si="30"/>
        <v>29.822897594270415</v>
      </c>
      <c r="D672" s="7">
        <f t="shared" si="31"/>
        <v>0.5338078260030481</v>
      </c>
      <c r="P672" s="7">
        <f t="shared" si="32"/>
        <v>34.234041526095361</v>
      </c>
      <c r="Q672" s="8">
        <v>0.46471064814814816</v>
      </c>
      <c r="R672" s="9">
        <v>8.0000000000000002E-3</v>
      </c>
    </row>
    <row r="673" spans="1:18">
      <c r="A673" s="2"/>
      <c r="B673" s="1">
        <v>0.46597222222222223</v>
      </c>
      <c r="C673" s="7">
        <f t="shared" si="30"/>
        <v>29.822897594270415</v>
      </c>
      <c r="D673" s="7">
        <f t="shared" si="31"/>
        <v>0.49704829323784028</v>
      </c>
      <c r="P673" s="7">
        <f t="shared" si="32"/>
        <v>29.822897594270415</v>
      </c>
      <c r="Q673" s="8">
        <v>0.46540509259259261</v>
      </c>
      <c r="R673" s="9">
        <v>7.0000000000000001E-3</v>
      </c>
    </row>
    <row r="674" spans="1:18">
      <c r="A674" s="2"/>
      <c r="B674" s="1">
        <v>0.46666666666666662</v>
      </c>
      <c r="C674" s="7">
        <f t="shared" si="30"/>
        <v>29.822897594270415</v>
      </c>
      <c r="D674" s="7">
        <f t="shared" si="31"/>
        <v>0.49704829323784028</v>
      </c>
      <c r="P674" s="7">
        <f t="shared" si="32"/>
        <v>29.822897594270415</v>
      </c>
      <c r="Q674" s="8">
        <v>0.46609953703703705</v>
      </c>
      <c r="R674" s="9">
        <v>7.0000000000000001E-3</v>
      </c>
    </row>
    <row r="675" spans="1:18">
      <c r="A675" s="2"/>
      <c r="B675" s="1">
        <v>0.46736111111111112</v>
      </c>
      <c r="C675" s="7">
        <f t="shared" si="30"/>
        <v>34.234041526095361</v>
      </c>
      <c r="D675" s="7">
        <f t="shared" si="31"/>
        <v>0.5338078260030481</v>
      </c>
      <c r="P675" s="7">
        <f t="shared" si="32"/>
        <v>29.822897594270415</v>
      </c>
      <c r="Q675" s="8">
        <v>0.46679398148148149</v>
      </c>
      <c r="R675" s="9">
        <v>7.0000000000000001E-3</v>
      </c>
    </row>
    <row r="676" spans="1:18">
      <c r="A676" s="2"/>
      <c r="B676" s="1">
        <v>0.4680555555555555</v>
      </c>
      <c r="C676" s="7">
        <f t="shared" si="30"/>
        <v>34.234041526095361</v>
      </c>
      <c r="D676" s="7">
        <f t="shared" si="31"/>
        <v>0.57056735876825604</v>
      </c>
      <c r="P676" s="7">
        <f t="shared" si="32"/>
        <v>34.234041526095361</v>
      </c>
      <c r="Q676" s="8">
        <v>0.46748842592592593</v>
      </c>
      <c r="R676" s="9">
        <v>8.0000000000000002E-3</v>
      </c>
    </row>
    <row r="677" spans="1:18">
      <c r="A677" s="2"/>
      <c r="B677" s="1">
        <v>0.46875</v>
      </c>
      <c r="C677" s="7">
        <f t="shared" si="30"/>
        <v>34.234041526095361</v>
      </c>
      <c r="D677" s="7">
        <f t="shared" si="31"/>
        <v>0.57056735876825604</v>
      </c>
      <c r="P677" s="7">
        <f t="shared" si="32"/>
        <v>34.234041526095361</v>
      </c>
      <c r="Q677" s="8">
        <v>0.46818287037037037</v>
      </c>
      <c r="R677" s="9">
        <v>8.0000000000000002E-3</v>
      </c>
    </row>
    <row r="678" spans="1:18">
      <c r="A678" s="2"/>
      <c r="B678" s="1">
        <v>0.4694444444444445</v>
      </c>
      <c r="C678" s="7">
        <f t="shared" si="30"/>
        <v>38.65265195147601</v>
      </c>
      <c r="D678" s="7">
        <f t="shared" si="31"/>
        <v>0.60738911231309478</v>
      </c>
      <c r="P678" s="7">
        <f t="shared" si="32"/>
        <v>34.234041526095361</v>
      </c>
      <c r="Q678" s="8">
        <v>0.46887731481481482</v>
      </c>
      <c r="R678" s="9">
        <v>8.0000000000000002E-3</v>
      </c>
    </row>
    <row r="679" spans="1:18">
      <c r="A679" s="2"/>
      <c r="B679" s="1">
        <v>0.47013888888888888</v>
      </c>
      <c r="C679" s="7">
        <f t="shared" si="30"/>
        <v>38.65265195147601</v>
      </c>
      <c r="D679" s="7">
        <f t="shared" si="31"/>
        <v>0.64421086585793352</v>
      </c>
      <c r="P679" s="7">
        <f t="shared" si="32"/>
        <v>38.65265195147601</v>
      </c>
      <c r="Q679" s="8">
        <v>0.46957175925925926</v>
      </c>
      <c r="R679" s="9">
        <v>8.9999999999999993E-3</v>
      </c>
    </row>
    <row r="680" spans="1:18">
      <c r="A680" s="2"/>
      <c r="B680" s="1">
        <v>0.47083333333333338</v>
      </c>
      <c r="C680" s="7">
        <f t="shared" si="30"/>
        <v>38.65265195147601</v>
      </c>
      <c r="D680" s="7">
        <f t="shared" si="31"/>
        <v>0.64421086585793352</v>
      </c>
      <c r="P680" s="7">
        <f t="shared" si="32"/>
        <v>38.65265195147601</v>
      </c>
      <c r="Q680" s="8">
        <v>0.4702662037037037</v>
      </c>
      <c r="R680" s="9">
        <v>8.9999999999999993E-3</v>
      </c>
    </row>
    <row r="681" spans="1:18">
      <c r="A681" s="2"/>
      <c r="B681" s="1">
        <v>0.47152777777777777</v>
      </c>
      <c r="C681" s="7">
        <f t="shared" si="30"/>
        <v>43.078521354099998</v>
      </c>
      <c r="D681" s="7">
        <f t="shared" si="31"/>
        <v>0.68109311087980007</v>
      </c>
      <c r="P681" s="7">
        <f t="shared" si="32"/>
        <v>38.65265195147601</v>
      </c>
      <c r="Q681" s="8">
        <v>0.47096064814814814</v>
      </c>
      <c r="R681" s="9">
        <v>8.9999999999999993E-3</v>
      </c>
    </row>
    <row r="682" spans="1:18">
      <c r="A682" s="2"/>
      <c r="B682" s="1">
        <v>0.47222222222222227</v>
      </c>
      <c r="C682" s="7">
        <f t="shared" si="30"/>
        <v>43.078521354099998</v>
      </c>
      <c r="D682" s="7">
        <f t="shared" si="31"/>
        <v>0.71797535590166661</v>
      </c>
      <c r="P682" s="7">
        <f t="shared" si="32"/>
        <v>43.078521354099998</v>
      </c>
      <c r="Q682" s="8">
        <v>0.47165509259259258</v>
      </c>
      <c r="R682" s="9">
        <v>0.01</v>
      </c>
    </row>
    <row r="683" spans="1:18">
      <c r="A683" s="2"/>
      <c r="B683" s="1">
        <v>0.47291666666666665</v>
      </c>
      <c r="C683" s="7">
        <f t="shared" si="30"/>
        <v>43.078521354099998</v>
      </c>
      <c r="D683" s="7">
        <f t="shared" si="31"/>
        <v>0.71797535590166661</v>
      </c>
      <c r="P683" s="7">
        <f t="shared" si="32"/>
        <v>43.078521354099998</v>
      </c>
      <c r="Q683" s="8">
        <v>0.47234953703703703</v>
      </c>
      <c r="R683" s="9">
        <v>0.01</v>
      </c>
    </row>
    <row r="684" spans="1:18">
      <c r="A684" s="2"/>
      <c r="B684" s="1">
        <v>0.47361111111111115</v>
      </c>
      <c r="C684" s="7">
        <f t="shared" si="30"/>
        <v>47.511443751648812</v>
      </c>
      <c r="D684" s="7">
        <f t="shared" si="31"/>
        <v>0.75491637588124005</v>
      </c>
      <c r="P684" s="7">
        <f t="shared" si="32"/>
        <v>43.078521354099998</v>
      </c>
      <c r="Q684" s="8">
        <v>0.47304398148148147</v>
      </c>
      <c r="R684" s="9">
        <v>0.01</v>
      </c>
    </row>
    <row r="685" spans="1:18">
      <c r="A685" s="2"/>
      <c r="B685" s="1">
        <v>0.47430555555555554</v>
      </c>
      <c r="C685" s="7">
        <f t="shared" si="30"/>
        <v>43.078521354099998</v>
      </c>
      <c r="D685" s="7">
        <f t="shared" si="31"/>
        <v>0.75491637588124005</v>
      </c>
      <c r="P685" s="7">
        <f t="shared" si="32"/>
        <v>47.511443751648812</v>
      </c>
      <c r="Q685" s="8">
        <v>0.47373842592592591</v>
      </c>
      <c r="R685" s="9">
        <v>1.0999999999999999E-2</v>
      </c>
    </row>
    <row r="686" spans="1:18">
      <c r="A686" s="2"/>
      <c r="B686" s="1">
        <v>0.47500000000000003</v>
      </c>
      <c r="C686" s="7">
        <f t="shared" si="30"/>
        <v>43.078521354099998</v>
      </c>
      <c r="D686" s="7">
        <f t="shared" si="31"/>
        <v>0.71797535590166661</v>
      </c>
      <c r="P686" s="7">
        <f t="shared" si="32"/>
        <v>43.078521354099998</v>
      </c>
      <c r="Q686" s="8">
        <v>0.47443287037037035</v>
      </c>
      <c r="R686" s="9">
        <v>0.01</v>
      </c>
    </row>
    <row r="687" spans="1:18">
      <c r="A687" s="2"/>
      <c r="B687" s="1">
        <v>0.47569444444444442</v>
      </c>
      <c r="C687" s="7">
        <f t="shared" si="30"/>
        <v>47.511443751648812</v>
      </c>
      <c r="D687" s="7">
        <f t="shared" si="31"/>
        <v>0.75491637588124005</v>
      </c>
      <c r="P687" s="7">
        <f t="shared" si="32"/>
        <v>43.078521354099998</v>
      </c>
      <c r="Q687" s="8">
        <v>0.47512731481481479</v>
      </c>
      <c r="R687" s="9">
        <v>0.01</v>
      </c>
    </row>
    <row r="688" spans="1:18">
      <c r="A688" s="2"/>
      <c r="B688" s="1">
        <v>0.47638888888888892</v>
      </c>
      <c r="C688" s="7">
        <f t="shared" si="30"/>
        <v>47.511443751648812</v>
      </c>
      <c r="D688" s="7">
        <f t="shared" si="31"/>
        <v>0.7918573958608135</v>
      </c>
      <c r="P688" s="7">
        <f t="shared" si="32"/>
        <v>47.511443751648812</v>
      </c>
      <c r="Q688" s="8">
        <v>0.47582175925925929</v>
      </c>
      <c r="R688" s="9">
        <v>1.0999999999999999E-2</v>
      </c>
    </row>
    <row r="689" spans="1:18">
      <c r="A689" s="2"/>
      <c r="B689" s="1">
        <v>0.4770833333333333</v>
      </c>
      <c r="C689" s="7">
        <f t="shared" si="30"/>
        <v>47.511443751648812</v>
      </c>
      <c r="D689" s="7">
        <f t="shared" si="31"/>
        <v>0.7918573958608135</v>
      </c>
      <c r="P689" s="7">
        <f t="shared" si="32"/>
        <v>47.511443751648812</v>
      </c>
      <c r="Q689" s="8">
        <v>0.47651620370370368</v>
      </c>
      <c r="R689" s="9">
        <v>1.0999999999999999E-2</v>
      </c>
    </row>
    <row r="690" spans="1:18">
      <c r="A690" s="2"/>
      <c r="B690" s="1">
        <v>0.4777777777777778</v>
      </c>
      <c r="C690" s="7">
        <f t="shared" si="30"/>
        <v>47.511443751648812</v>
      </c>
      <c r="D690" s="7">
        <f t="shared" si="31"/>
        <v>0.7918573958608135</v>
      </c>
      <c r="P690" s="7">
        <f t="shared" si="32"/>
        <v>47.511443751648812</v>
      </c>
      <c r="Q690" s="8">
        <v>0.47721064814814818</v>
      </c>
      <c r="R690" s="9">
        <v>1.0999999999999999E-2</v>
      </c>
    </row>
    <row r="691" spans="1:18">
      <c r="A691" s="2"/>
      <c r="B691" s="1">
        <v>0.47847222222222219</v>
      </c>
      <c r="C691" s="7">
        <f t="shared" si="30"/>
        <v>47.511443751648812</v>
      </c>
      <c r="D691" s="7">
        <f t="shared" si="31"/>
        <v>0.7918573958608135</v>
      </c>
      <c r="P691" s="7">
        <f t="shared" si="32"/>
        <v>47.511443751648812</v>
      </c>
      <c r="Q691" s="8">
        <v>0.47790509259259256</v>
      </c>
      <c r="R691" s="9">
        <v>1.0999999999999999E-2</v>
      </c>
    </row>
    <row r="692" spans="1:18">
      <c r="A692" s="2"/>
      <c r="B692" s="1">
        <v>0.47916666666666669</v>
      </c>
      <c r="C692" s="7">
        <f t="shared" si="30"/>
        <v>47.511443751648812</v>
      </c>
      <c r="D692" s="7">
        <f t="shared" si="31"/>
        <v>0.7918573958608135</v>
      </c>
      <c r="P692" s="7">
        <f t="shared" si="32"/>
        <v>47.511443751648812</v>
      </c>
      <c r="Q692" s="8">
        <v>0.47859953703703706</v>
      </c>
      <c r="R692" s="9">
        <v>1.0999999999999999E-2</v>
      </c>
    </row>
    <row r="693" spans="1:18">
      <c r="A693" s="2"/>
      <c r="B693" s="1">
        <v>0.47986111111111113</v>
      </c>
      <c r="C693" s="7">
        <f t="shared" si="30"/>
        <v>47.511443751648812</v>
      </c>
      <c r="D693" s="7">
        <f t="shared" si="31"/>
        <v>0.7918573958608135</v>
      </c>
      <c r="P693" s="7">
        <f t="shared" si="32"/>
        <v>47.511443751648812</v>
      </c>
      <c r="Q693" s="8">
        <v>0.47929398148148145</v>
      </c>
      <c r="R693" s="9">
        <v>1.0999999999999999E-2</v>
      </c>
    </row>
    <row r="694" spans="1:18">
      <c r="A694" s="2"/>
      <c r="B694" s="1">
        <v>0.48055555555555557</v>
      </c>
      <c r="C694" s="7">
        <f t="shared" si="30"/>
        <v>47.511443751648812</v>
      </c>
      <c r="D694" s="7">
        <f t="shared" si="31"/>
        <v>0.7918573958608135</v>
      </c>
      <c r="P694" s="7">
        <f t="shared" si="32"/>
        <v>47.511443751648812</v>
      </c>
      <c r="Q694" s="8">
        <v>0.47998842592592594</v>
      </c>
      <c r="R694" s="9">
        <v>1.0999999999999999E-2</v>
      </c>
    </row>
    <row r="695" spans="1:18">
      <c r="A695" s="2"/>
      <c r="B695" s="1">
        <v>0.48125000000000001</v>
      </c>
      <c r="C695" s="7">
        <f t="shared" si="30"/>
        <v>47.511443751648812</v>
      </c>
      <c r="D695" s="7">
        <f t="shared" si="31"/>
        <v>0.7918573958608135</v>
      </c>
      <c r="P695" s="7">
        <f t="shared" si="32"/>
        <v>47.511443751648812</v>
      </c>
      <c r="Q695" s="8">
        <v>0.48068287037037033</v>
      </c>
      <c r="R695" s="9">
        <v>1.0999999999999999E-2</v>
      </c>
    </row>
    <row r="696" spans="1:18">
      <c r="A696" s="2"/>
      <c r="B696" s="1">
        <v>0.48194444444444445</v>
      </c>
      <c r="C696" s="7">
        <f t="shared" si="30"/>
        <v>47.511443751648812</v>
      </c>
      <c r="D696" s="7">
        <f t="shared" si="31"/>
        <v>0.7918573958608135</v>
      </c>
      <c r="P696" s="7">
        <f t="shared" si="32"/>
        <v>47.511443751648812</v>
      </c>
      <c r="Q696" s="8">
        <v>0.48137731481481483</v>
      </c>
      <c r="R696" s="9">
        <v>1.0999999999999999E-2</v>
      </c>
    </row>
    <row r="697" spans="1:18">
      <c r="A697" s="2"/>
      <c r="B697" s="1">
        <v>0.4826388888888889</v>
      </c>
      <c r="C697" s="7">
        <f t="shared" si="30"/>
        <v>47.511443751648812</v>
      </c>
      <c r="D697" s="7">
        <f t="shared" si="31"/>
        <v>0.7918573958608135</v>
      </c>
      <c r="P697" s="7">
        <f t="shared" si="32"/>
        <v>47.511443751648812</v>
      </c>
      <c r="Q697" s="8">
        <v>0.48207175925925921</v>
      </c>
      <c r="R697" s="9">
        <v>1.0999999999999999E-2</v>
      </c>
    </row>
    <row r="698" spans="1:18">
      <c r="A698" s="2"/>
      <c r="B698" s="1">
        <v>0.48333333333333334</v>
      </c>
      <c r="C698" s="7">
        <f t="shared" si="30"/>
        <v>47.511443751648812</v>
      </c>
      <c r="D698" s="7">
        <f t="shared" si="31"/>
        <v>0.7918573958608135</v>
      </c>
      <c r="P698" s="7">
        <f t="shared" si="32"/>
        <v>47.511443751648812</v>
      </c>
      <c r="Q698" s="8">
        <v>0.48276620370370371</v>
      </c>
      <c r="R698" s="9">
        <v>1.0999999999999999E-2</v>
      </c>
    </row>
    <row r="699" spans="1:18">
      <c r="A699" s="2"/>
      <c r="B699" s="1">
        <v>0.48402777777777778</v>
      </c>
      <c r="C699" s="7">
        <f t="shared" si="30"/>
        <v>47.511443751648812</v>
      </c>
      <c r="D699" s="7">
        <f t="shared" si="31"/>
        <v>0.7918573958608135</v>
      </c>
      <c r="P699" s="7">
        <f t="shared" si="32"/>
        <v>47.511443751648812</v>
      </c>
      <c r="Q699" s="8">
        <v>0.4834606481481481</v>
      </c>
      <c r="R699" s="9">
        <v>1.0999999999999999E-2</v>
      </c>
    </row>
    <row r="700" spans="1:18">
      <c r="A700" s="2"/>
      <c r="B700" s="1">
        <v>0.48472222222222222</v>
      </c>
      <c r="C700" s="7">
        <f t="shared" si="30"/>
        <v>43.078521354099998</v>
      </c>
      <c r="D700" s="7">
        <f t="shared" si="31"/>
        <v>0.75491637588124005</v>
      </c>
      <c r="P700" s="7">
        <f t="shared" si="32"/>
        <v>47.511443751648812</v>
      </c>
      <c r="Q700" s="8">
        <v>0.4841550925925926</v>
      </c>
      <c r="R700" s="9">
        <v>1.0999999999999999E-2</v>
      </c>
    </row>
    <row r="701" spans="1:18">
      <c r="A701" s="2"/>
      <c r="B701" s="1">
        <v>0.48541666666666666</v>
      </c>
      <c r="C701" s="7">
        <f t="shared" si="30"/>
        <v>43.078521354099998</v>
      </c>
      <c r="D701" s="7">
        <f t="shared" si="31"/>
        <v>0.71797535590166661</v>
      </c>
      <c r="P701" s="7">
        <f t="shared" si="32"/>
        <v>43.078521354099998</v>
      </c>
      <c r="Q701" s="8">
        <v>0.48484953703703698</v>
      </c>
      <c r="R701" s="9">
        <v>0.01</v>
      </c>
    </row>
    <row r="702" spans="1:18">
      <c r="A702" s="2"/>
      <c r="B702" s="1">
        <v>0.4861111111111111</v>
      </c>
      <c r="C702" s="7">
        <f t="shared" si="30"/>
        <v>43.078521354099998</v>
      </c>
      <c r="D702" s="7">
        <f t="shared" si="31"/>
        <v>0.71797535590166661</v>
      </c>
      <c r="P702" s="7">
        <f t="shared" si="32"/>
        <v>43.078521354099998</v>
      </c>
      <c r="Q702" s="8">
        <v>0.48554398148148148</v>
      </c>
      <c r="R702" s="9">
        <v>0.01</v>
      </c>
    </row>
    <row r="703" spans="1:18">
      <c r="A703" s="2"/>
      <c r="B703" s="1">
        <v>0.48680555555555555</v>
      </c>
      <c r="C703" s="7">
        <f t="shared" si="30"/>
        <v>43.078521354099998</v>
      </c>
      <c r="D703" s="7">
        <f t="shared" si="31"/>
        <v>0.71797535590166661</v>
      </c>
      <c r="P703" s="7">
        <f t="shared" si="32"/>
        <v>43.078521354099998</v>
      </c>
      <c r="Q703" s="8">
        <v>0.48623842592592598</v>
      </c>
      <c r="R703" s="9">
        <v>0.01</v>
      </c>
    </row>
    <row r="704" spans="1:18">
      <c r="A704" s="2"/>
      <c r="B704" s="1">
        <v>0.48749999999999999</v>
      </c>
      <c r="C704" s="7">
        <f t="shared" si="30"/>
        <v>43.078521354099998</v>
      </c>
      <c r="D704" s="7">
        <f t="shared" si="31"/>
        <v>0.71797535590166661</v>
      </c>
      <c r="P704" s="7">
        <f t="shared" si="32"/>
        <v>43.078521354099998</v>
      </c>
      <c r="Q704" s="8">
        <v>0.48693287037037036</v>
      </c>
      <c r="R704" s="9">
        <v>0.01</v>
      </c>
    </row>
    <row r="705" spans="1:18">
      <c r="A705" s="2"/>
      <c r="B705" s="1">
        <v>0.48819444444444443</v>
      </c>
      <c r="C705" s="7">
        <f t="shared" si="30"/>
        <v>43.078521354099998</v>
      </c>
      <c r="D705" s="7">
        <f t="shared" si="31"/>
        <v>0.71797535590166661</v>
      </c>
      <c r="P705" s="7">
        <f t="shared" si="32"/>
        <v>43.078521354099998</v>
      </c>
      <c r="Q705" s="8">
        <v>0.48762731481481486</v>
      </c>
      <c r="R705" s="9">
        <v>0.01</v>
      </c>
    </row>
    <row r="706" spans="1:18">
      <c r="A706" s="2"/>
      <c r="B706" s="1">
        <v>0.48888888888888887</v>
      </c>
      <c r="C706" s="7">
        <f t="shared" si="30"/>
        <v>47.511443751648812</v>
      </c>
      <c r="D706" s="7">
        <f t="shared" si="31"/>
        <v>0.75491637588124005</v>
      </c>
      <c r="P706" s="7">
        <f t="shared" si="32"/>
        <v>43.078521354099998</v>
      </c>
      <c r="Q706" s="8">
        <v>0.48832175925925925</v>
      </c>
      <c r="R706" s="9">
        <v>0.01</v>
      </c>
    </row>
    <row r="707" spans="1:18">
      <c r="A707" s="2"/>
      <c r="B707" s="1">
        <v>0.48958333333333331</v>
      </c>
      <c r="C707" s="7">
        <f t="shared" ref="C707:C770" si="33">P708</f>
        <v>47.511443751648812</v>
      </c>
      <c r="D707" s="7">
        <f t="shared" si="31"/>
        <v>0.7918573958608135</v>
      </c>
      <c r="P707" s="7">
        <f t="shared" si="32"/>
        <v>47.511443751648812</v>
      </c>
      <c r="Q707" s="8">
        <v>0.48901620370370374</v>
      </c>
      <c r="R707" s="9">
        <v>1.0999999999999999E-2</v>
      </c>
    </row>
    <row r="708" spans="1:18">
      <c r="A708" s="2"/>
      <c r="B708" s="1">
        <v>0.49027777777777781</v>
      </c>
      <c r="C708" s="7">
        <f t="shared" si="33"/>
        <v>43.078521354099998</v>
      </c>
      <c r="D708" s="7">
        <f t="shared" ref="D708:D771" si="34">(C707+C708)/120</f>
        <v>0.75491637588124005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47.511443751648812</v>
      </c>
      <c r="Q708" s="8">
        <v>0.48971064814814813</v>
      </c>
      <c r="R708" s="9">
        <v>1.0999999999999999E-2</v>
      </c>
    </row>
    <row r="709" spans="1:18">
      <c r="A709" s="2"/>
      <c r="B709" s="1">
        <v>0.4909722222222222</v>
      </c>
      <c r="C709" s="7">
        <f t="shared" si="33"/>
        <v>47.511443751648812</v>
      </c>
      <c r="D709" s="7">
        <f t="shared" si="34"/>
        <v>0.75491637588124005</v>
      </c>
      <c r="P709" s="7">
        <f t="shared" si="35"/>
        <v>43.078521354099998</v>
      </c>
      <c r="Q709" s="8">
        <v>0.49040509259259263</v>
      </c>
      <c r="R709" s="9">
        <v>0.01</v>
      </c>
    </row>
    <row r="710" spans="1:18">
      <c r="A710" s="2"/>
      <c r="B710" s="1">
        <v>0.4916666666666667</v>
      </c>
      <c r="C710" s="7">
        <f t="shared" si="33"/>
        <v>47.511443751648812</v>
      </c>
      <c r="D710" s="7">
        <f t="shared" si="34"/>
        <v>0.7918573958608135</v>
      </c>
      <c r="P710" s="7">
        <f t="shared" si="35"/>
        <v>47.511443751648812</v>
      </c>
      <c r="Q710" s="8">
        <v>0.49109953703703701</v>
      </c>
      <c r="R710" s="9">
        <v>1.0999999999999999E-2</v>
      </c>
    </row>
    <row r="711" spans="1:18">
      <c r="A711" s="2"/>
      <c r="B711" s="1">
        <v>0.49236111111111108</v>
      </c>
      <c r="C711" s="7">
        <f t="shared" si="33"/>
        <v>47.511443751648812</v>
      </c>
      <c r="D711" s="7">
        <f t="shared" si="34"/>
        <v>0.7918573958608135</v>
      </c>
      <c r="P711" s="7">
        <f t="shared" si="35"/>
        <v>47.511443751648812</v>
      </c>
      <c r="Q711" s="8">
        <v>0.49179398148148151</v>
      </c>
      <c r="R711" s="9">
        <v>1.0999999999999999E-2</v>
      </c>
    </row>
    <row r="712" spans="1:18">
      <c r="A712" s="2"/>
      <c r="B712" s="1">
        <v>0.49305555555555558</v>
      </c>
      <c r="C712" s="7">
        <f t="shared" si="33"/>
        <v>51.951214695797766</v>
      </c>
      <c r="D712" s="7">
        <f t="shared" si="34"/>
        <v>0.82885548706205492</v>
      </c>
      <c r="P712" s="7">
        <f t="shared" si="35"/>
        <v>47.511443751648812</v>
      </c>
      <c r="Q712" s="8">
        <v>0.4924884259259259</v>
      </c>
      <c r="R712" s="9">
        <v>1.0999999999999999E-2</v>
      </c>
    </row>
    <row r="713" spans="1:18">
      <c r="A713" s="2"/>
      <c r="B713" s="1">
        <v>0.49374999999999997</v>
      </c>
      <c r="C713" s="7">
        <f t="shared" si="33"/>
        <v>51.951214695797766</v>
      </c>
      <c r="D713" s="7">
        <f t="shared" si="34"/>
        <v>0.86585357826329612</v>
      </c>
      <c r="P713" s="7">
        <f t="shared" si="35"/>
        <v>51.951214695797766</v>
      </c>
      <c r="Q713" s="8">
        <v>0.4931828703703704</v>
      </c>
      <c r="R713" s="9">
        <v>1.2E-2</v>
      </c>
    </row>
    <row r="714" spans="1:18">
      <c r="A714" s="2"/>
      <c r="B714" s="1">
        <v>0.49444444444444446</v>
      </c>
      <c r="C714" s="7">
        <f t="shared" si="33"/>
        <v>56.397631272216003</v>
      </c>
      <c r="D714" s="7">
        <f t="shared" si="34"/>
        <v>0.90290704973344804</v>
      </c>
      <c r="P714" s="7">
        <f t="shared" si="35"/>
        <v>51.951214695797766</v>
      </c>
      <c r="Q714" s="8">
        <v>0.49387731481481478</v>
      </c>
      <c r="R714" s="9">
        <v>1.2E-2</v>
      </c>
    </row>
    <row r="715" spans="1:18">
      <c r="A715" s="2"/>
      <c r="B715" s="1">
        <v>0.49513888888888885</v>
      </c>
      <c r="C715" s="7">
        <f t="shared" si="33"/>
        <v>51.951214695797766</v>
      </c>
      <c r="D715" s="7">
        <f t="shared" si="34"/>
        <v>0.90290704973344804</v>
      </c>
      <c r="P715" s="7">
        <f t="shared" si="35"/>
        <v>56.397631272216003</v>
      </c>
      <c r="Q715" s="8">
        <v>0.49457175925925928</v>
      </c>
      <c r="R715" s="9">
        <v>1.2999999999999999E-2</v>
      </c>
    </row>
    <row r="716" spans="1:18">
      <c r="A716" s="2"/>
      <c r="B716" s="1">
        <v>0.49583333333333335</v>
      </c>
      <c r="C716" s="7">
        <f t="shared" si="33"/>
        <v>51.951214695797766</v>
      </c>
      <c r="D716" s="7">
        <f t="shared" si="34"/>
        <v>0.86585357826329612</v>
      </c>
      <c r="P716" s="7">
        <f t="shared" si="35"/>
        <v>51.951214695797766</v>
      </c>
      <c r="Q716" s="8">
        <v>0.49526620370370367</v>
      </c>
      <c r="R716" s="9">
        <v>1.2E-2</v>
      </c>
    </row>
    <row r="717" spans="1:18">
      <c r="A717" s="2"/>
      <c r="B717" s="1">
        <v>0.49652777777777773</v>
      </c>
      <c r="C717" s="7">
        <f t="shared" si="33"/>
        <v>47.511443751648812</v>
      </c>
      <c r="D717" s="7">
        <f t="shared" si="34"/>
        <v>0.82885548706205492</v>
      </c>
      <c r="P717" s="7">
        <f t="shared" si="35"/>
        <v>51.951214695797766</v>
      </c>
      <c r="Q717" s="8">
        <v>0.49596064814814816</v>
      </c>
      <c r="R717" s="9">
        <v>1.2E-2</v>
      </c>
    </row>
    <row r="718" spans="1:18">
      <c r="A718" s="2"/>
      <c r="B718" s="1">
        <v>0.49722222222222223</v>
      </c>
      <c r="C718" s="7">
        <f t="shared" si="33"/>
        <v>47.511443751648812</v>
      </c>
      <c r="D718" s="7">
        <f t="shared" si="34"/>
        <v>0.7918573958608135</v>
      </c>
      <c r="P718" s="7">
        <f t="shared" si="35"/>
        <v>47.511443751648812</v>
      </c>
      <c r="Q718" s="8">
        <v>0.49665509259259261</v>
      </c>
      <c r="R718" s="9">
        <v>1.0999999999999999E-2</v>
      </c>
    </row>
    <row r="719" spans="1:18">
      <c r="A719" s="2"/>
      <c r="B719" s="1">
        <v>0.49791666666666662</v>
      </c>
      <c r="C719" s="7">
        <f t="shared" si="33"/>
        <v>47.511443751648812</v>
      </c>
      <c r="D719" s="7">
        <f t="shared" si="34"/>
        <v>0.7918573958608135</v>
      </c>
      <c r="P719" s="7">
        <f t="shared" si="35"/>
        <v>47.511443751648812</v>
      </c>
      <c r="Q719" s="8">
        <v>0.49734953703703705</v>
      </c>
      <c r="R719" s="9">
        <v>1.0999999999999999E-2</v>
      </c>
    </row>
    <row r="720" spans="1:18">
      <c r="A720" s="2"/>
      <c r="B720" s="1">
        <v>0.49861111111111112</v>
      </c>
      <c r="C720" s="7">
        <f t="shared" si="33"/>
        <v>43.078521354099998</v>
      </c>
      <c r="D720" s="7">
        <f t="shared" si="34"/>
        <v>0.75491637588124005</v>
      </c>
      <c r="P720" s="7">
        <f t="shared" si="35"/>
        <v>47.511443751648812</v>
      </c>
      <c r="Q720" s="8">
        <v>0.49804398148148149</v>
      </c>
      <c r="R720" s="9">
        <v>1.0999999999999999E-2</v>
      </c>
    </row>
    <row r="721" spans="1:18">
      <c r="A721" s="2"/>
      <c r="B721" s="1">
        <v>0.4993055555555555</v>
      </c>
      <c r="C721" s="7">
        <f t="shared" si="33"/>
        <v>43.078521354099998</v>
      </c>
      <c r="D721" s="7">
        <f t="shared" si="34"/>
        <v>0.71797535590166661</v>
      </c>
      <c r="P721" s="7">
        <f t="shared" si="35"/>
        <v>43.078521354099998</v>
      </c>
      <c r="Q721" s="8">
        <v>0.49873842592592593</v>
      </c>
      <c r="R721" s="9">
        <v>0.01</v>
      </c>
    </row>
    <row r="722" spans="1:18">
      <c r="A722" s="2"/>
      <c r="B722" s="1">
        <v>0.5</v>
      </c>
      <c r="C722" s="7">
        <f t="shared" si="33"/>
        <v>43.078521354099998</v>
      </c>
      <c r="D722" s="7">
        <f t="shared" si="34"/>
        <v>0.71797535590166661</v>
      </c>
      <c r="P722" s="7">
        <f t="shared" si="35"/>
        <v>43.078521354099998</v>
      </c>
      <c r="Q722" s="8">
        <v>0.49943287037037037</v>
      </c>
      <c r="R722" s="9">
        <v>0.01</v>
      </c>
    </row>
    <row r="723" spans="1:18">
      <c r="A723" s="2"/>
      <c r="B723" s="1">
        <v>0.50069444444444444</v>
      </c>
      <c r="C723" s="7">
        <f t="shared" si="33"/>
        <v>38.65265195147601</v>
      </c>
      <c r="D723" s="7">
        <f t="shared" si="34"/>
        <v>0.68109311087980007</v>
      </c>
      <c r="P723" s="7">
        <f t="shared" si="35"/>
        <v>43.078521354099998</v>
      </c>
      <c r="Q723" s="8">
        <v>0.50012731481481476</v>
      </c>
      <c r="R723" s="9">
        <v>0.01</v>
      </c>
    </row>
    <row r="724" spans="1:18">
      <c r="A724" s="2"/>
      <c r="B724" s="1">
        <v>0.50138888888888888</v>
      </c>
      <c r="C724" s="7">
        <f t="shared" si="33"/>
        <v>38.65265195147601</v>
      </c>
      <c r="D724" s="7">
        <f t="shared" si="34"/>
        <v>0.64421086585793352</v>
      </c>
      <c r="P724" s="7">
        <f t="shared" si="35"/>
        <v>38.65265195147601</v>
      </c>
      <c r="Q724" s="8">
        <v>0.50082175925925931</v>
      </c>
      <c r="R724" s="9">
        <v>8.9999999999999993E-3</v>
      </c>
    </row>
    <row r="725" spans="1:18">
      <c r="A725" s="2"/>
      <c r="B725" s="1">
        <v>0.50208333333333333</v>
      </c>
      <c r="C725" s="7">
        <f t="shared" si="33"/>
        <v>38.65265195147601</v>
      </c>
      <c r="D725" s="7">
        <f t="shared" si="34"/>
        <v>0.64421086585793352</v>
      </c>
      <c r="P725" s="7">
        <f t="shared" si="35"/>
        <v>38.65265195147601</v>
      </c>
      <c r="Q725" s="8">
        <v>0.50151620370370364</v>
      </c>
      <c r="R725" s="9">
        <v>8.9999999999999993E-3</v>
      </c>
    </row>
    <row r="726" spans="1:18">
      <c r="A726" s="2"/>
      <c r="B726" s="1">
        <v>0.50277777777777777</v>
      </c>
      <c r="C726" s="7">
        <f t="shared" si="33"/>
        <v>38.65265195147601</v>
      </c>
      <c r="D726" s="7">
        <f t="shared" si="34"/>
        <v>0.64421086585793352</v>
      </c>
      <c r="P726" s="7">
        <f t="shared" si="35"/>
        <v>38.65265195147601</v>
      </c>
      <c r="Q726" s="8">
        <v>0.5022106481481482</v>
      </c>
      <c r="R726" s="9">
        <v>8.9999999999999993E-3</v>
      </c>
    </row>
    <row r="727" spans="1:18">
      <c r="A727" s="2"/>
      <c r="B727" s="1">
        <v>0.50347222222222221</v>
      </c>
      <c r="C727" s="7">
        <f t="shared" si="33"/>
        <v>38.65265195147601</v>
      </c>
      <c r="D727" s="7">
        <f t="shared" si="34"/>
        <v>0.64421086585793352</v>
      </c>
      <c r="P727" s="7">
        <f t="shared" si="35"/>
        <v>38.65265195147601</v>
      </c>
      <c r="Q727" s="8">
        <v>0.50290509259259253</v>
      </c>
      <c r="R727" s="9">
        <v>8.9999999999999993E-3</v>
      </c>
    </row>
    <row r="728" spans="1:18">
      <c r="A728" s="2"/>
      <c r="B728" s="1">
        <v>0.50416666666666665</v>
      </c>
      <c r="C728" s="7">
        <f t="shared" si="33"/>
        <v>43.078521354099998</v>
      </c>
      <c r="D728" s="7">
        <f t="shared" si="34"/>
        <v>0.68109311087980007</v>
      </c>
      <c r="P728" s="7">
        <f t="shared" si="35"/>
        <v>38.65265195147601</v>
      </c>
      <c r="Q728" s="8">
        <v>0.50359953703703708</v>
      </c>
      <c r="R728" s="9">
        <v>8.9999999999999993E-3</v>
      </c>
    </row>
    <row r="729" spans="1:18">
      <c r="A729" s="2"/>
      <c r="B729" s="1">
        <v>0.50486111111111109</v>
      </c>
      <c r="C729" s="7">
        <f t="shared" si="33"/>
        <v>43.078521354099998</v>
      </c>
      <c r="D729" s="7">
        <f t="shared" si="34"/>
        <v>0.71797535590166661</v>
      </c>
      <c r="P729" s="7">
        <f t="shared" si="35"/>
        <v>43.078521354099998</v>
      </c>
      <c r="Q729" s="8">
        <v>0.50429398148148141</v>
      </c>
      <c r="R729" s="9">
        <v>0.01</v>
      </c>
    </row>
    <row r="730" spans="1:18">
      <c r="A730" s="2"/>
      <c r="B730" s="1">
        <v>0.50555555555555554</v>
      </c>
      <c r="C730" s="7">
        <f t="shared" si="33"/>
        <v>43.078521354099998</v>
      </c>
      <c r="D730" s="7">
        <f t="shared" si="34"/>
        <v>0.71797535590166661</v>
      </c>
      <c r="P730" s="7">
        <f t="shared" si="35"/>
        <v>43.078521354099998</v>
      </c>
      <c r="Q730" s="8">
        <v>0.50498842592592597</v>
      </c>
      <c r="R730" s="9">
        <v>0.01</v>
      </c>
    </row>
    <row r="731" spans="1:18">
      <c r="A731" s="2"/>
      <c r="B731" s="1">
        <v>0.50624999999999998</v>
      </c>
      <c r="C731" s="7">
        <f t="shared" si="33"/>
        <v>47.511443751648812</v>
      </c>
      <c r="D731" s="7">
        <f t="shared" si="34"/>
        <v>0.75491637588124005</v>
      </c>
      <c r="P731" s="7">
        <f t="shared" si="35"/>
        <v>43.078521354099998</v>
      </c>
      <c r="Q731" s="8">
        <v>0.5056828703703703</v>
      </c>
      <c r="R731" s="9">
        <v>0.01</v>
      </c>
    </row>
    <row r="732" spans="1:18">
      <c r="A732" s="2"/>
      <c r="B732" s="1">
        <v>0.50694444444444442</v>
      </c>
      <c r="C732" s="7">
        <f t="shared" si="33"/>
        <v>47.511443751648812</v>
      </c>
      <c r="D732" s="7">
        <f t="shared" si="34"/>
        <v>0.7918573958608135</v>
      </c>
      <c r="P732" s="7">
        <f t="shared" si="35"/>
        <v>47.511443751648812</v>
      </c>
      <c r="Q732" s="8">
        <v>0.50637731481481485</v>
      </c>
      <c r="R732" s="9">
        <v>1.0999999999999999E-2</v>
      </c>
    </row>
    <row r="733" spans="1:18">
      <c r="A733" s="2"/>
      <c r="B733" s="1">
        <v>0.50763888888888886</v>
      </c>
      <c r="C733" s="7">
        <f t="shared" si="33"/>
        <v>51.951214695797766</v>
      </c>
      <c r="D733" s="7">
        <f t="shared" si="34"/>
        <v>0.82885548706205492</v>
      </c>
      <c r="P733" s="7">
        <f t="shared" si="35"/>
        <v>47.511443751648812</v>
      </c>
      <c r="Q733" s="8">
        <v>0.50707175925925929</v>
      </c>
      <c r="R733" s="9">
        <v>1.0999999999999999E-2</v>
      </c>
    </row>
    <row r="734" spans="1:18">
      <c r="A734" s="2"/>
      <c r="B734" s="1">
        <v>0.5083333333333333</v>
      </c>
      <c r="C734" s="7">
        <f t="shared" si="33"/>
        <v>51.951214695797766</v>
      </c>
      <c r="D734" s="7">
        <f t="shared" si="34"/>
        <v>0.86585357826329612</v>
      </c>
      <c r="P734" s="7">
        <f t="shared" si="35"/>
        <v>51.951214695797766</v>
      </c>
      <c r="Q734" s="8">
        <v>0.50776620370370373</v>
      </c>
      <c r="R734" s="9">
        <v>1.2E-2</v>
      </c>
    </row>
    <row r="735" spans="1:18">
      <c r="A735" s="2"/>
      <c r="B735" s="1">
        <v>0.50902777777777775</v>
      </c>
      <c r="C735" s="7">
        <f t="shared" si="33"/>
        <v>47.511443751648812</v>
      </c>
      <c r="D735" s="7">
        <f t="shared" si="34"/>
        <v>0.82885548706205492</v>
      </c>
      <c r="P735" s="7">
        <f t="shared" si="35"/>
        <v>51.951214695797766</v>
      </c>
      <c r="Q735" s="8">
        <v>0.50846064814814818</v>
      </c>
      <c r="R735" s="9">
        <v>1.2E-2</v>
      </c>
    </row>
    <row r="736" spans="1:18">
      <c r="A736" s="2"/>
      <c r="B736" s="1">
        <v>0.50972222222222219</v>
      </c>
      <c r="C736" s="7">
        <f t="shared" si="33"/>
        <v>47.511443751648812</v>
      </c>
      <c r="D736" s="7">
        <f t="shared" si="34"/>
        <v>0.7918573958608135</v>
      </c>
      <c r="P736" s="7">
        <f t="shared" si="35"/>
        <v>47.511443751648812</v>
      </c>
      <c r="Q736" s="8">
        <v>0.50915509259259262</v>
      </c>
      <c r="R736" s="9">
        <v>1.0999999999999999E-2</v>
      </c>
    </row>
    <row r="737" spans="1:18">
      <c r="A737" s="2"/>
      <c r="B737" s="1">
        <v>0.51041666666666663</v>
      </c>
      <c r="C737" s="7">
        <f t="shared" si="33"/>
        <v>47.511443751648812</v>
      </c>
      <c r="D737" s="7">
        <f t="shared" si="34"/>
        <v>0.7918573958608135</v>
      </c>
      <c r="P737" s="7">
        <f t="shared" si="35"/>
        <v>47.511443751648812</v>
      </c>
      <c r="Q737" s="8">
        <v>0.50984953703703706</v>
      </c>
      <c r="R737" s="9">
        <v>1.0999999999999999E-2</v>
      </c>
    </row>
    <row r="738" spans="1:18">
      <c r="A738" s="2"/>
      <c r="B738" s="1">
        <v>0.51111111111111118</v>
      </c>
      <c r="C738" s="7">
        <f t="shared" si="33"/>
        <v>47.511443751648812</v>
      </c>
      <c r="D738" s="7">
        <f t="shared" si="34"/>
        <v>0.7918573958608135</v>
      </c>
      <c r="P738" s="7">
        <f t="shared" si="35"/>
        <v>47.511443751648812</v>
      </c>
      <c r="Q738" s="8">
        <v>0.5105439814814815</v>
      </c>
      <c r="R738" s="9">
        <v>1.0999999999999999E-2</v>
      </c>
    </row>
    <row r="739" spans="1:18">
      <c r="A739" s="2"/>
      <c r="B739" s="1">
        <v>0.51180555555555551</v>
      </c>
      <c r="C739" s="7">
        <f t="shared" si="33"/>
        <v>47.511443751648812</v>
      </c>
      <c r="D739" s="7">
        <f t="shared" si="34"/>
        <v>0.7918573958608135</v>
      </c>
      <c r="P739" s="7">
        <f t="shared" si="35"/>
        <v>47.511443751648812</v>
      </c>
      <c r="Q739" s="8">
        <v>0.51123842592592594</v>
      </c>
      <c r="R739" s="9">
        <v>1.0999999999999999E-2</v>
      </c>
    </row>
    <row r="740" spans="1:18">
      <c r="A740" s="2"/>
      <c r="B740" s="1">
        <v>0.51250000000000007</v>
      </c>
      <c r="C740" s="7">
        <f t="shared" si="33"/>
        <v>43.078521354099998</v>
      </c>
      <c r="D740" s="7">
        <f t="shared" si="34"/>
        <v>0.75491637588124005</v>
      </c>
      <c r="P740" s="7">
        <f t="shared" si="35"/>
        <v>47.511443751648812</v>
      </c>
      <c r="Q740" s="8">
        <v>0.51193287037037039</v>
      </c>
      <c r="R740" s="9">
        <v>1.0999999999999999E-2</v>
      </c>
    </row>
    <row r="741" spans="1:18">
      <c r="A741" s="2"/>
      <c r="B741" s="1">
        <v>0.5131944444444444</v>
      </c>
      <c r="C741" s="7">
        <f t="shared" si="33"/>
        <v>43.078521354099998</v>
      </c>
      <c r="D741" s="7">
        <f t="shared" si="34"/>
        <v>0.71797535590166661</v>
      </c>
      <c r="P741" s="7">
        <f t="shared" si="35"/>
        <v>43.078521354099998</v>
      </c>
      <c r="Q741" s="8">
        <v>0.51262731481481483</v>
      </c>
      <c r="R741" s="9">
        <v>0.01</v>
      </c>
    </row>
    <row r="742" spans="1:18">
      <c r="A742" s="2"/>
      <c r="B742" s="1">
        <v>0.51388888888888895</v>
      </c>
      <c r="C742" s="7">
        <f t="shared" si="33"/>
        <v>43.078521354099998</v>
      </c>
      <c r="D742" s="7">
        <f t="shared" si="34"/>
        <v>0.71797535590166661</v>
      </c>
      <c r="P742" s="7">
        <f t="shared" si="35"/>
        <v>43.078521354099998</v>
      </c>
      <c r="Q742" s="8">
        <v>0.51332175925925927</v>
      </c>
      <c r="R742" s="9">
        <v>0.01</v>
      </c>
    </row>
    <row r="743" spans="1:18">
      <c r="A743" s="2"/>
      <c r="B743" s="1">
        <v>0.51458333333333328</v>
      </c>
      <c r="C743" s="7">
        <f t="shared" si="33"/>
        <v>47.511443751648812</v>
      </c>
      <c r="D743" s="7">
        <f t="shared" si="34"/>
        <v>0.75491637588124005</v>
      </c>
      <c r="P743" s="7">
        <f t="shared" si="35"/>
        <v>43.078521354099998</v>
      </c>
      <c r="Q743" s="8">
        <v>0.51401620370370371</v>
      </c>
      <c r="R743" s="9">
        <v>0.01</v>
      </c>
    </row>
    <row r="744" spans="1:18">
      <c r="A744" s="2"/>
      <c r="B744" s="1">
        <v>0.51527777777777783</v>
      </c>
      <c r="C744" s="7">
        <f t="shared" si="33"/>
        <v>47.511443751648812</v>
      </c>
      <c r="D744" s="7">
        <f t="shared" si="34"/>
        <v>0.7918573958608135</v>
      </c>
      <c r="P744" s="7">
        <f t="shared" si="35"/>
        <v>47.511443751648812</v>
      </c>
      <c r="Q744" s="8">
        <v>0.51471064814814815</v>
      </c>
      <c r="R744" s="9">
        <v>1.0999999999999999E-2</v>
      </c>
    </row>
    <row r="745" spans="1:18">
      <c r="A745" s="2"/>
      <c r="B745" s="1">
        <v>0.51597222222222217</v>
      </c>
      <c r="C745" s="7">
        <f t="shared" si="33"/>
        <v>43.078521354099998</v>
      </c>
      <c r="D745" s="7">
        <f t="shared" si="34"/>
        <v>0.75491637588124005</v>
      </c>
      <c r="P745" s="7">
        <f t="shared" si="35"/>
        <v>47.511443751648812</v>
      </c>
      <c r="Q745" s="8">
        <v>0.5154050925925926</v>
      </c>
      <c r="R745" s="9">
        <v>1.0999999999999999E-2</v>
      </c>
    </row>
    <row r="746" spans="1:18">
      <c r="A746" s="2"/>
      <c r="B746" s="1">
        <v>0.51666666666666672</v>
      </c>
      <c r="C746" s="7">
        <f t="shared" si="33"/>
        <v>43.078521354099998</v>
      </c>
      <c r="D746" s="7">
        <f t="shared" si="34"/>
        <v>0.71797535590166661</v>
      </c>
      <c r="P746" s="7">
        <f t="shared" si="35"/>
        <v>43.078521354099998</v>
      </c>
      <c r="Q746" s="8">
        <v>0.51609953703703704</v>
      </c>
      <c r="R746" s="9">
        <v>0.01</v>
      </c>
    </row>
    <row r="747" spans="1:18">
      <c r="A747" s="2"/>
      <c r="B747" s="1">
        <v>0.51736111111111105</v>
      </c>
      <c r="C747" s="7">
        <f t="shared" si="33"/>
        <v>43.078521354099998</v>
      </c>
      <c r="D747" s="7">
        <f t="shared" si="34"/>
        <v>0.71797535590166661</v>
      </c>
      <c r="P747" s="7">
        <f t="shared" si="35"/>
        <v>43.078521354099998</v>
      </c>
      <c r="Q747" s="8">
        <v>0.51679398148148148</v>
      </c>
      <c r="R747" s="9">
        <v>0.01</v>
      </c>
    </row>
    <row r="748" spans="1:18">
      <c r="A748" s="2"/>
      <c r="B748" s="1">
        <v>0.5180555555555556</v>
      </c>
      <c r="C748" s="7">
        <f t="shared" si="33"/>
        <v>43.078521354099998</v>
      </c>
      <c r="D748" s="7">
        <f t="shared" si="34"/>
        <v>0.71797535590166661</v>
      </c>
      <c r="P748" s="7">
        <f t="shared" si="35"/>
        <v>43.078521354099998</v>
      </c>
      <c r="Q748" s="8">
        <v>0.51748842592592592</v>
      </c>
      <c r="R748" s="9">
        <v>0.01</v>
      </c>
    </row>
    <row r="749" spans="1:18">
      <c r="A749" s="2"/>
      <c r="B749" s="1">
        <v>0.51874999999999993</v>
      </c>
      <c r="C749" s="7">
        <f t="shared" si="33"/>
        <v>47.511443751648812</v>
      </c>
      <c r="D749" s="7">
        <f t="shared" si="34"/>
        <v>0.75491637588124005</v>
      </c>
      <c r="P749" s="7">
        <f t="shared" si="35"/>
        <v>43.078521354099998</v>
      </c>
      <c r="Q749" s="8">
        <v>0.51818287037037036</v>
      </c>
      <c r="R749" s="9">
        <v>0.01</v>
      </c>
    </row>
    <row r="750" spans="1:18">
      <c r="A750" s="2"/>
      <c r="B750" s="1">
        <v>0.51944444444444449</v>
      </c>
      <c r="C750" s="7">
        <f t="shared" si="33"/>
        <v>47.511443751648812</v>
      </c>
      <c r="D750" s="7">
        <f t="shared" si="34"/>
        <v>0.7918573958608135</v>
      </c>
      <c r="P750" s="7">
        <f t="shared" si="35"/>
        <v>47.511443751648812</v>
      </c>
      <c r="Q750" s="8">
        <v>0.51887731481481481</v>
      </c>
      <c r="R750" s="9">
        <v>1.0999999999999999E-2</v>
      </c>
    </row>
    <row r="751" spans="1:18">
      <c r="A751" s="2"/>
      <c r="B751" s="1">
        <v>0.52013888888888882</v>
      </c>
      <c r="C751" s="7">
        <f t="shared" si="33"/>
        <v>47.511443751648812</v>
      </c>
      <c r="D751" s="7">
        <f t="shared" si="34"/>
        <v>0.7918573958608135</v>
      </c>
      <c r="P751" s="7">
        <f t="shared" si="35"/>
        <v>47.511443751648812</v>
      </c>
      <c r="Q751" s="8">
        <v>0.51957175925925925</v>
      </c>
      <c r="R751" s="9">
        <v>1.0999999999999999E-2</v>
      </c>
    </row>
    <row r="752" spans="1:18">
      <c r="A752" s="2"/>
      <c r="B752" s="1">
        <v>0.52083333333333337</v>
      </c>
      <c r="C752" s="7">
        <f t="shared" si="33"/>
        <v>47.511443751648812</v>
      </c>
      <c r="D752" s="7">
        <f t="shared" si="34"/>
        <v>0.7918573958608135</v>
      </c>
      <c r="P752" s="7">
        <f t="shared" si="35"/>
        <v>47.511443751648812</v>
      </c>
      <c r="Q752" s="8">
        <v>0.52026620370370369</v>
      </c>
      <c r="R752" s="9">
        <v>1.0999999999999999E-2</v>
      </c>
    </row>
    <row r="753" spans="1:18">
      <c r="A753" s="2"/>
      <c r="B753" s="1">
        <v>0.52152777777777781</v>
      </c>
      <c r="C753" s="7">
        <f t="shared" si="33"/>
        <v>43.078521354099998</v>
      </c>
      <c r="D753" s="7">
        <f t="shared" si="34"/>
        <v>0.75491637588124005</v>
      </c>
      <c r="P753" s="7">
        <f t="shared" si="35"/>
        <v>47.511443751648812</v>
      </c>
      <c r="Q753" s="8">
        <v>0.52096064814814813</v>
      </c>
      <c r="R753" s="9">
        <v>1.0999999999999999E-2</v>
      </c>
    </row>
    <row r="754" spans="1:18">
      <c r="A754" s="2"/>
      <c r="B754" s="1">
        <v>0.52222222222222225</v>
      </c>
      <c r="C754" s="7">
        <f t="shared" si="33"/>
        <v>43.078521354099998</v>
      </c>
      <c r="D754" s="7">
        <f t="shared" si="34"/>
        <v>0.71797535590166661</v>
      </c>
      <c r="P754" s="7">
        <f t="shared" si="35"/>
        <v>43.078521354099998</v>
      </c>
      <c r="Q754" s="8">
        <v>0.52165509259259257</v>
      </c>
      <c r="R754" s="9">
        <v>0.01</v>
      </c>
    </row>
    <row r="755" spans="1:18">
      <c r="A755" s="2"/>
      <c r="B755" s="1">
        <v>0.5229166666666667</v>
      </c>
      <c r="C755" s="7">
        <f t="shared" si="33"/>
        <v>43.078521354099998</v>
      </c>
      <c r="D755" s="7">
        <f t="shared" si="34"/>
        <v>0.71797535590166661</v>
      </c>
      <c r="P755" s="7">
        <f t="shared" si="35"/>
        <v>43.078521354099998</v>
      </c>
      <c r="Q755" s="8">
        <v>0.52234953703703701</v>
      </c>
      <c r="R755" s="9">
        <v>0.01</v>
      </c>
    </row>
    <row r="756" spans="1:18">
      <c r="A756" s="2"/>
      <c r="B756" s="1">
        <v>0.52361111111111114</v>
      </c>
      <c r="C756" s="7">
        <f t="shared" si="33"/>
        <v>47.511443751648812</v>
      </c>
      <c r="D756" s="7">
        <f t="shared" si="34"/>
        <v>0.75491637588124005</v>
      </c>
      <c r="P756" s="7">
        <f t="shared" si="35"/>
        <v>43.078521354099998</v>
      </c>
      <c r="Q756" s="8">
        <v>0.52304398148148146</v>
      </c>
      <c r="R756" s="9">
        <v>0.01</v>
      </c>
    </row>
    <row r="757" spans="1:18">
      <c r="A757" s="2"/>
      <c r="B757" s="1">
        <v>0.52430555555555558</v>
      </c>
      <c r="C757" s="7">
        <f t="shared" si="33"/>
        <v>47.511443751648812</v>
      </c>
      <c r="D757" s="7">
        <f t="shared" si="34"/>
        <v>0.7918573958608135</v>
      </c>
      <c r="P757" s="7">
        <f t="shared" si="35"/>
        <v>47.511443751648812</v>
      </c>
      <c r="Q757" s="8">
        <v>0.5237384259259259</v>
      </c>
      <c r="R757" s="9">
        <v>1.0999999999999999E-2</v>
      </c>
    </row>
    <row r="758" spans="1:18">
      <c r="A758" s="2"/>
      <c r="B758" s="1">
        <v>0.52500000000000002</v>
      </c>
      <c r="C758" s="7">
        <f t="shared" si="33"/>
        <v>43.078521354099998</v>
      </c>
      <c r="D758" s="7">
        <f t="shared" si="34"/>
        <v>0.75491637588124005</v>
      </c>
      <c r="P758" s="7">
        <f t="shared" si="35"/>
        <v>47.511443751648812</v>
      </c>
      <c r="Q758" s="8">
        <v>0.52443287037037034</v>
      </c>
      <c r="R758" s="9">
        <v>1.0999999999999999E-2</v>
      </c>
    </row>
    <row r="759" spans="1:18">
      <c r="A759" s="2"/>
      <c r="B759" s="1">
        <v>0.52569444444444446</v>
      </c>
      <c r="C759" s="7">
        <f t="shared" si="33"/>
        <v>38.65265195147601</v>
      </c>
      <c r="D759" s="7">
        <f t="shared" si="34"/>
        <v>0.68109311087980007</v>
      </c>
      <c r="P759" s="7">
        <f t="shared" si="35"/>
        <v>43.078521354099998</v>
      </c>
      <c r="Q759" s="8">
        <v>0.52512731481481478</v>
      </c>
      <c r="R759" s="9">
        <v>0.01</v>
      </c>
    </row>
    <row r="760" spans="1:18">
      <c r="A760" s="2"/>
      <c r="B760" s="1">
        <v>0.52638888888888891</v>
      </c>
      <c r="C760" s="7">
        <f t="shared" si="33"/>
        <v>38.65265195147601</v>
      </c>
      <c r="D760" s="7">
        <f t="shared" si="34"/>
        <v>0.64421086585793352</v>
      </c>
      <c r="P760" s="7">
        <f t="shared" si="35"/>
        <v>38.65265195147601</v>
      </c>
      <c r="Q760" s="8">
        <v>0.52582175925925922</v>
      </c>
      <c r="R760" s="9">
        <v>8.9999999999999993E-3</v>
      </c>
    </row>
    <row r="761" spans="1:18">
      <c r="A761" s="2"/>
      <c r="B761" s="1">
        <v>0.52708333333333335</v>
      </c>
      <c r="C761" s="7">
        <f t="shared" si="33"/>
        <v>38.65265195147601</v>
      </c>
      <c r="D761" s="7">
        <f t="shared" si="34"/>
        <v>0.64421086585793352</v>
      </c>
      <c r="P761" s="7">
        <f t="shared" si="35"/>
        <v>38.65265195147601</v>
      </c>
      <c r="Q761" s="8">
        <v>0.52651620370370367</v>
      </c>
      <c r="R761" s="9">
        <v>8.9999999999999993E-3</v>
      </c>
    </row>
    <row r="762" spans="1:18">
      <c r="A762" s="2"/>
      <c r="B762" s="1">
        <v>0.52777777777777779</v>
      </c>
      <c r="C762" s="7">
        <f t="shared" si="33"/>
        <v>38.65265195147601</v>
      </c>
      <c r="D762" s="7">
        <f t="shared" si="34"/>
        <v>0.64421086585793352</v>
      </c>
      <c r="P762" s="7">
        <f t="shared" si="35"/>
        <v>38.65265195147601</v>
      </c>
      <c r="Q762" s="8">
        <v>0.52721064814814811</v>
      </c>
      <c r="R762" s="9">
        <v>8.9999999999999993E-3</v>
      </c>
    </row>
    <row r="763" spans="1:18">
      <c r="A763" s="2"/>
      <c r="B763" s="1">
        <v>0.52847222222222223</v>
      </c>
      <c r="C763" s="7">
        <f t="shared" si="33"/>
        <v>43.078521354099998</v>
      </c>
      <c r="D763" s="7">
        <f t="shared" si="34"/>
        <v>0.68109311087980007</v>
      </c>
      <c r="P763" s="7">
        <f t="shared" si="35"/>
        <v>38.65265195147601</v>
      </c>
      <c r="Q763" s="8">
        <v>0.52790509259259266</v>
      </c>
      <c r="R763" s="9">
        <v>8.9999999999999993E-3</v>
      </c>
    </row>
    <row r="764" spans="1:18">
      <c r="A764" s="2"/>
      <c r="B764" s="1">
        <v>0.52916666666666667</v>
      </c>
      <c r="C764" s="7">
        <f t="shared" si="33"/>
        <v>43.078521354099998</v>
      </c>
      <c r="D764" s="7">
        <f t="shared" si="34"/>
        <v>0.71797535590166661</v>
      </c>
      <c r="P764" s="7">
        <f t="shared" si="35"/>
        <v>43.078521354099998</v>
      </c>
      <c r="Q764" s="8">
        <v>0.52859953703703699</v>
      </c>
      <c r="R764" s="9">
        <v>0.01</v>
      </c>
    </row>
    <row r="765" spans="1:18">
      <c r="A765" s="2"/>
      <c r="B765" s="1">
        <v>0.52986111111111112</v>
      </c>
      <c r="C765" s="7">
        <f t="shared" si="33"/>
        <v>38.65265195147601</v>
      </c>
      <c r="D765" s="7">
        <f t="shared" si="34"/>
        <v>0.68109311087980007</v>
      </c>
      <c r="P765" s="7">
        <f t="shared" si="35"/>
        <v>43.078521354099998</v>
      </c>
      <c r="Q765" s="8">
        <v>0.52929398148148155</v>
      </c>
      <c r="R765" s="9">
        <v>0.01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0.64421086585793352</v>
      </c>
      <c r="P766" s="7">
        <f t="shared" si="35"/>
        <v>38.65265195147601</v>
      </c>
      <c r="Q766" s="8">
        <v>0.52998842592592588</v>
      </c>
      <c r="R766" s="9">
        <v>8.9999999999999993E-3</v>
      </c>
    </row>
    <row r="767" spans="1:18">
      <c r="A767" s="2"/>
      <c r="B767" s="1">
        <v>0.53125</v>
      </c>
      <c r="C767" s="7">
        <f t="shared" si="33"/>
        <v>38.65265195147601</v>
      </c>
      <c r="D767" s="7">
        <f t="shared" si="34"/>
        <v>0.64421086585793352</v>
      </c>
      <c r="P767" s="7">
        <f t="shared" si="35"/>
        <v>38.65265195147601</v>
      </c>
      <c r="Q767" s="8">
        <v>0.53068287037037043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38.65265195147601</v>
      </c>
      <c r="D768" s="7">
        <f t="shared" si="34"/>
        <v>0.64421086585793352</v>
      </c>
      <c r="P768" s="7">
        <f t="shared" si="35"/>
        <v>38.65265195147601</v>
      </c>
      <c r="Q768" s="8">
        <v>0.53137731481481476</v>
      </c>
      <c r="R768" s="9">
        <v>8.9999999999999993E-3</v>
      </c>
    </row>
    <row r="769" spans="1:18">
      <c r="A769" s="2"/>
      <c r="B769" s="1">
        <v>0.53263888888888888</v>
      </c>
      <c r="C769" s="7">
        <f t="shared" si="33"/>
        <v>38.65265195147601</v>
      </c>
      <c r="D769" s="7">
        <f t="shared" si="34"/>
        <v>0.64421086585793352</v>
      </c>
      <c r="P769" s="7">
        <f t="shared" si="35"/>
        <v>38.65265195147601</v>
      </c>
      <c r="Q769" s="8">
        <v>0.53207175925925931</v>
      </c>
      <c r="R769" s="9">
        <v>8.9999999999999993E-3</v>
      </c>
    </row>
    <row r="770" spans="1:18">
      <c r="A770" s="2"/>
      <c r="B770" s="1">
        <v>0.53333333333333333</v>
      </c>
      <c r="C770" s="7">
        <f t="shared" si="33"/>
        <v>38.65265195147601</v>
      </c>
      <c r="D770" s="7">
        <f t="shared" si="34"/>
        <v>0.64421086585793352</v>
      </c>
      <c r="P770" s="7">
        <f t="shared" si="35"/>
        <v>38.65265195147601</v>
      </c>
      <c r="Q770" s="8">
        <v>0.53276620370370364</v>
      </c>
      <c r="R770" s="9">
        <v>8.9999999999999993E-3</v>
      </c>
    </row>
    <row r="771" spans="1:18">
      <c r="A771" s="2"/>
      <c r="B771" s="1">
        <v>0.53402777777777777</v>
      </c>
      <c r="C771" s="7">
        <f t="shared" ref="C771:C834" si="36">P772</f>
        <v>38.65265195147601</v>
      </c>
      <c r="D771" s="7">
        <f t="shared" si="34"/>
        <v>0.64421086585793352</v>
      </c>
      <c r="P771" s="7">
        <f t="shared" si="35"/>
        <v>38.65265195147601</v>
      </c>
      <c r="Q771" s="8">
        <v>0.5334606481481482</v>
      </c>
      <c r="R771" s="9">
        <v>8.9999999999999993E-3</v>
      </c>
    </row>
    <row r="772" spans="1:18">
      <c r="A772" s="2"/>
      <c r="B772" s="1">
        <v>0.53472222222222221</v>
      </c>
      <c r="C772" s="7">
        <f t="shared" si="36"/>
        <v>38.65265195147601</v>
      </c>
      <c r="D772" s="7">
        <f t="shared" ref="D772:D835" si="37">(C771+C772)/120</f>
        <v>0.64421086585793352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38.65265195147601</v>
      </c>
      <c r="Q772" s="8">
        <v>0.53415509259259253</v>
      </c>
      <c r="R772" s="9">
        <v>8.9999999999999993E-3</v>
      </c>
    </row>
    <row r="773" spans="1:18">
      <c r="A773" s="2"/>
      <c r="B773" s="1">
        <v>0.53541666666666665</v>
      </c>
      <c r="C773" s="7">
        <f t="shared" si="36"/>
        <v>38.65265195147601</v>
      </c>
      <c r="D773" s="7">
        <f t="shared" si="37"/>
        <v>0.64421086585793352</v>
      </c>
      <c r="P773" s="7">
        <f t="shared" si="38"/>
        <v>38.65265195147601</v>
      </c>
      <c r="Q773" s="8">
        <v>0.53484953703703708</v>
      </c>
      <c r="R773" s="9">
        <v>8.9999999999999993E-3</v>
      </c>
    </row>
    <row r="774" spans="1:18">
      <c r="A774" s="2"/>
      <c r="B774" s="1">
        <v>0.53611111111111109</v>
      </c>
      <c r="C774" s="7">
        <f t="shared" si="36"/>
        <v>38.65265195147601</v>
      </c>
      <c r="D774" s="7">
        <f t="shared" si="37"/>
        <v>0.64421086585793352</v>
      </c>
      <c r="P774" s="7">
        <f t="shared" si="38"/>
        <v>38.65265195147601</v>
      </c>
      <c r="Q774" s="8">
        <v>0.53554398148148141</v>
      </c>
      <c r="R774" s="9">
        <v>8.9999999999999993E-3</v>
      </c>
    </row>
    <row r="775" spans="1:18">
      <c r="A775" s="2"/>
      <c r="B775" s="1">
        <v>0.53680555555555554</v>
      </c>
      <c r="C775" s="7">
        <f t="shared" si="36"/>
        <v>38.65265195147601</v>
      </c>
      <c r="D775" s="7">
        <f t="shared" si="37"/>
        <v>0.64421086585793352</v>
      </c>
      <c r="P775" s="7">
        <f t="shared" si="38"/>
        <v>38.65265195147601</v>
      </c>
      <c r="Q775" s="8">
        <v>0.53623842592592597</v>
      </c>
      <c r="R775" s="9">
        <v>8.9999999999999993E-3</v>
      </c>
    </row>
    <row r="776" spans="1:18">
      <c r="A776" s="2"/>
      <c r="B776" s="1">
        <v>0.53749999999999998</v>
      </c>
      <c r="C776" s="7">
        <f t="shared" si="36"/>
        <v>38.65265195147601</v>
      </c>
      <c r="D776" s="7">
        <f t="shared" si="37"/>
        <v>0.64421086585793352</v>
      </c>
      <c r="P776" s="7">
        <f t="shared" si="38"/>
        <v>38.65265195147601</v>
      </c>
      <c r="Q776" s="8">
        <v>0.5369328703703703</v>
      </c>
      <c r="R776" s="9">
        <v>8.9999999999999993E-3</v>
      </c>
    </row>
    <row r="777" spans="1:18">
      <c r="A777" s="2"/>
      <c r="B777" s="1">
        <v>0.53819444444444442</v>
      </c>
      <c r="C777" s="7">
        <f t="shared" si="36"/>
        <v>43.078521354099998</v>
      </c>
      <c r="D777" s="7">
        <f t="shared" si="37"/>
        <v>0.68109311087980007</v>
      </c>
      <c r="P777" s="7">
        <f t="shared" si="38"/>
        <v>38.65265195147601</v>
      </c>
      <c r="Q777" s="8">
        <v>0.53762731481481485</v>
      </c>
      <c r="R777" s="9">
        <v>8.9999999999999993E-3</v>
      </c>
    </row>
    <row r="778" spans="1:18">
      <c r="A778" s="2"/>
      <c r="B778" s="1">
        <v>0.53888888888888886</v>
      </c>
      <c r="C778" s="7">
        <f t="shared" si="36"/>
        <v>43.078521354099998</v>
      </c>
      <c r="D778" s="7">
        <f t="shared" si="37"/>
        <v>0.71797535590166661</v>
      </c>
      <c r="P778" s="7">
        <f t="shared" si="38"/>
        <v>43.078521354099998</v>
      </c>
      <c r="Q778" s="8">
        <v>0.53832175925925929</v>
      </c>
      <c r="R778" s="9">
        <v>0.01</v>
      </c>
    </row>
    <row r="779" spans="1:18">
      <c r="A779" s="2"/>
      <c r="B779" s="1">
        <v>0.5395833333333333</v>
      </c>
      <c r="C779" s="7">
        <f t="shared" si="36"/>
        <v>43.078521354099998</v>
      </c>
      <c r="D779" s="7">
        <f t="shared" si="37"/>
        <v>0.71797535590166661</v>
      </c>
      <c r="P779" s="7">
        <f t="shared" si="38"/>
        <v>43.078521354099998</v>
      </c>
      <c r="Q779" s="8">
        <v>0.53901620370370373</v>
      </c>
      <c r="R779" s="9">
        <v>0.01</v>
      </c>
    </row>
    <row r="780" spans="1:18">
      <c r="A780" s="2"/>
      <c r="B780" s="1">
        <v>0.54027777777777775</v>
      </c>
      <c r="C780" s="7">
        <f t="shared" si="36"/>
        <v>43.078521354099998</v>
      </c>
      <c r="D780" s="7">
        <f t="shared" si="37"/>
        <v>0.71797535590166661</v>
      </c>
      <c r="P780" s="7">
        <f t="shared" si="38"/>
        <v>43.078521354099998</v>
      </c>
      <c r="Q780" s="8">
        <v>0.53971064814814818</v>
      </c>
      <c r="R780" s="9">
        <v>0.01</v>
      </c>
    </row>
    <row r="781" spans="1:18">
      <c r="A781" s="2"/>
      <c r="B781" s="1">
        <v>0.54097222222222219</v>
      </c>
      <c r="C781" s="7">
        <f t="shared" si="36"/>
        <v>43.078521354099998</v>
      </c>
      <c r="D781" s="7">
        <f t="shared" si="37"/>
        <v>0.71797535590166661</v>
      </c>
      <c r="P781" s="7">
        <f t="shared" si="38"/>
        <v>43.078521354099998</v>
      </c>
      <c r="Q781" s="8">
        <v>0.54040509259259262</v>
      </c>
      <c r="R781" s="9">
        <v>0.01</v>
      </c>
    </row>
    <row r="782" spans="1:18">
      <c r="A782" s="2"/>
      <c r="B782" s="1">
        <v>0.54166666666666663</v>
      </c>
      <c r="C782" s="7">
        <f t="shared" si="36"/>
        <v>38.65265195147601</v>
      </c>
      <c r="D782" s="7">
        <f t="shared" si="37"/>
        <v>0.68109311087980007</v>
      </c>
      <c r="P782" s="7">
        <f t="shared" si="38"/>
        <v>43.078521354099998</v>
      </c>
      <c r="Q782" s="8">
        <v>0.54109953703703706</v>
      </c>
      <c r="R782" s="9">
        <v>0.01</v>
      </c>
    </row>
    <row r="783" spans="1:18">
      <c r="A783" s="2"/>
      <c r="B783" s="1">
        <v>0.54236111111111118</v>
      </c>
      <c r="C783" s="7">
        <f t="shared" si="36"/>
        <v>38.65265195147601</v>
      </c>
      <c r="D783" s="7">
        <f t="shared" si="37"/>
        <v>0.64421086585793352</v>
      </c>
      <c r="P783" s="7">
        <f t="shared" si="38"/>
        <v>38.65265195147601</v>
      </c>
      <c r="Q783" s="8">
        <v>0.5417939814814815</v>
      </c>
      <c r="R783" s="9">
        <v>8.9999999999999993E-3</v>
      </c>
    </row>
    <row r="784" spans="1:18">
      <c r="A784" s="2"/>
      <c r="B784" s="1">
        <v>0.54305555555555551</v>
      </c>
      <c r="C784" s="7">
        <f t="shared" si="36"/>
        <v>38.65265195147601</v>
      </c>
      <c r="D784" s="7">
        <f t="shared" si="37"/>
        <v>0.64421086585793352</v>
      </c>
      <c r="P784" s="7">
        <f t="shared" si="38"/>
        <v>38.65265195147601</v>
      </c>
      <c r="Q784" s="8">
        <v>0.54248842592592594</v>
      </c>
      <c r="R784" s="9">
        <v>8.9999999999999993E-3</v>
      </c>
    </row>
    <row r="785" spans="1:18">
      <c r="A785" s="2"/>
      <c r="B785" s="1">
        <v>0.54375000000000007</v>
      </c>
      <c r="C785" s="7">
        <f t="shared" si="36"/>
        <v>38.65265195147601</v>
      </c>
      <c r="D785" s="7">
        <f t="shared" si="37"/>
        <v>0.64421086585793352</v>
      </c>
      <c r="P785" s="7">
        <f t="shared" si="38"/>
        <v>38.65265195147601</v>
      </c>
      <c r="Q785" s="8">
        <v>0.54318287037037039</v>
      </c>
      <c r="R785" s="9">
        <v>8.9999999999999993E-3</v>
      </c>
    </row>
    <row r="786" spans="1:18">
      <c r="A786" s="2"/>
      <c r="B786" s="1">
        <v>0.5444444444444444</v>
      </c>
      <c r="C786" s="7">
        <f t="shared" si="36"/>
        <v>38.65265195147601</v>
      </c>
      <c r="D786" s="7">
        <f t="shared" si="37"/>
        <v>0.64421086585793352</v>
      </c>
      <c r="P786" s="7">
        <f t="shared" si="38"/>
        <v>38.65265195147601</v>
      </c>
      <c r="Q786" s="8">
        <v>0.54387731481481483</v>
      </c>
      <c r="R786" s="9">
        <v>8.9999999999999993E-3</v>
      </c>
    </row>
    <row r="787" spans="1:18">
      <c r="A787" s="2"/>
      <c r="B787" s="1">
        <v>0.54513888888888895</v>
      </c>
      <c r="C787" s="7">
        <f t="shared" si="36"/>
        <v>43.078521354099998</v>
      </c>
      <c r="D787" s="7">
        <f t="shared" si="37"/>
        <v>0.68109311087980007</v>
      </c>
      <c r="P787" s="7">
        <f t="shared" si="38"/>
        <v>38.65265195147601</v>
      </c>
      <c r="Q787" s="8">
        <v>0.54457175925925927</v>
      </c>
      <c r="R787" s="9">
        <v>8.9999999999999993E-3</v>
      </c>
    </row>
    <row r="788" spans="1:18">
      <c r="A788" s="2"/>
      <c r="B788" s="1">
        <v>0.54583333333333328</v>
      </c>
      <c r="C788" s="7">
        <f t="shared" si="36"/>
        <v>38.65265195147601</v>
      </c>
      <c r="D788" s="7">
        <f t="shared" si="37"/>
        <v>0.68109311087980007</v>
      </c>
      <c r="P788" s="7">
        <f t="shared" si="38"/>
        <v>43.078521354099998</v>
      </c>
      <c r="Q788" s="8">
        <v>0.54526620370370371</v>
      </c>
      <c r="R788" s="9">
        <v>0.01</v>
      </c>
    </row>
    <row r="789" spans="1:18">
      <c r="A789" s="2"/>
      <c r="B789" s="1">
        <v>0.54652777777777783</v>
      </c>
      <c r="C789" s="7">
        <f t="shared" si="36"/>
        <v>38.65265195147601</v>
      </c>
      <c r="D789" s="7">
        <f t="shared" si="37"/>
        <v>0.64421086585793352</v>
      </c>
      <c r="P789" s="7">
        <f t="shared" si="38"/>
        <v>38.65265195147601</v>
      </c>
      <c r="Q789" s="8">
        <v>0.54596064814814815</v>
      </c>
      <c r="R789" s="9">
        <v>8.9999999999999993E-3</v>
      </c>
    </row>
    <row r="790" spans="1:18">
      <c r="A790" s="2"/>
      <c r="B790" s="1">
        <v>0.54722222222222217</v>
      </c>
      <c r="C790" s="7">
        <f t="shared" si="36"/>
        <v>38.65265195147601</v>
      </c>
      <c r="D790" s="7">
        <f t="shared" si="37"/>
        <v>0.64421086585793352</v>
      </c>
      <c r="P790" s="7">
        <f t="shared" si="38"/>
        <v>38.65265195147601</v>
      </c>
      <c r="Q790" s="8">
        <v>0.5466550925925926</v>
      </c>
      <c r="R790" s="9">
        <v>8.9999999999999993E-3</v>
      </c>
    </row>
    <row r="791" spans="1:18">
      <c r="A791" s="2"/>
      <c r="B791" s="1">
        <v>0.54791666666666672</v>
      </c>
      <c r="C791" s="7">
        <f t="shared" si="36"/>
        <v>34.234041526095361</v>
      </c>
      <c r="D791" s="7">
        <f t="shared" si="37"/>
        <v>0.60738911231309478</v>
      </c>
      <c r="P791" s="7">
        <f t="shared" si="38"/>
        <v>38.65265195147601</v>
      </c>
      <c r="Q791" s="8">
        <v>0.54734953703703704</v>
      </c>
      <c r="R791" s="9">
        <v>8.9999999999999993E-3</v>
      </c>
    </row>
    <row r="792" spans="1:18">
      <c r="A792" s="2"/>
      <c r="B792" s="1">
        <v>0.54861111111111105</v>
      </c>
      <c r="C792" s="7">
        <f t="shared" si="36"/>
        <v>34.234041526095361</v>
      </c>
      <c r="D792" s="7">
        <f t="shared" si="37"/>
        <v>0.57056735876825604</v>
      </c>
      <c r="P792" s="7">
        <f t="shared" si="38"/>
        <v>34.234041526095361</v>
      </c>
      <c r="Q792" s="8">
        <v>0.54804398148148148</v>
      </c>
      <c r="R792" s="9">
        <v>8.0000000000000002E-3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0.5338078260030481</v>
      </c>
      <c r="P793" s="7">
        <f t="shared" si="38"/>
        <v>34.234041526095361</v>
      </c>
      <c r="Q793" s="8">
        <v>0.54873842592592592</v>
      </c>
      <c r="R793" s="9">
        <v>8.0000000000000002E-3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0.49704829323784028</v>
      </c>
      <c r="P794" s="7">
        <f t="shared" si="38"/>
        <v>29.822897594270415</v>
      </c>
      <c r="Q794" s="8">
        <v>0.54943287037037036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0.49704829323784028</v>
      </c>
      <c r="P795" s="7">
        <f t="shared" si="38"/>
        <v>29.822897594270415</v>
      </c>
      <c r="Q795" s="8">
        <v>0.55012731481481481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29.822897594270415</v>
      </c>
      <c r="D796" s="7">
        <f t="shared" si="37"/>
        <v>0.49704829323784028</v>
      </c>
      <c r="P796" s="7">
        <f t="shared" si="38"/>
        <v>29.822897594270415</v>
      </c>
      <c r="Q796" s="8">
        <v>0.55082175925925925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29.822897594270415</v>
      </c>
      <c r="D797" s="7">
        <f t="shared" si="37"/>
        <v>0.49704829323784028</v>
      </c>
      <c r="P797" s="7">
        <f t="shared" si="38"/>
        <v>29.822897594270415</v>
      </c>
      <c r="Q797" s="8">
        <v>0.55151620370370369</v>
      </c>
      <c r="R797" s="9">
        <v>7.0000000000000001E-3</v>
      </c>
    </row>
    <row r="798" spans="1:18">
      <c r="A798" s="2"/>
      <c r="B798" s="1">
        <v>0.55277777777777781</v>
      </c>
      <c r="C798" s="7">
        <f t="shared" si="36"/>
        <v>29.822897594270415</v>
      </c>
      <c r="D798" s="7">
        <f t="shared" si="37"/>
        <v>0.49704829323784028</v>
      </c>
      <c r="P798" s="7">
        <f t="shared" si="38"/>
        <v>29.822897594270415</v>
      </c>
      <c r="Q798" s="8">
        <v>0.55221064814814813</v>
      </c>
      <c r="R798" s="9">
        <v>7.0000000000000001E-3</v>
      </c>
    </row>
    <row r="799" spans="1:18">
      <c r="A799" s="2"/>
      <c r="B799" s="1">
        <v>0.55347222222222225</v>
      </c>
      <c r="C799" s="7">
        <f t="shared" si="36"/>
        <v>29.822897594270415</v>
      </c>
      <c r="D799" s="7">
        <f t="shared" si="37"/>
        <v>0.49704829323784028</v>
      </c>
      <c r="P799" s="7">
        <f t="shared" si="38"/>
        <v>29.822897594270415</v>
      </c>
      <c r="Q799" s="8">
        <v>0.55290509259259257</v>
      </c>
      <c r="R799" s="9">
        <v>7.0000000000000001E-3</v>
      </c>
    </row>
    <row r="800" spans="1:18">
      <c r="A800" s="2"/>
      <c r="B800" s="1">
        <v>0.5541666666666667</v>
      </c>
      <c r="C800" s="7">
        <f t="shared" si="36"/>
        <v>29.822897594270415</v>
      </c>
      <c r="D800" s="7">
        <f t="shared" si="37"/>
        <v>0.49704829323784028</v>
      </c>
      <c r="P800" s="7">
        <f t="shared" si="38"/>
        <v>29.822897594270415</v>
      </c>
      <c r="Q800" s="8">
        <v>0.55359953703703701</v>
      </c>
      <c r="R800" s="9">
        <v>7.0000000000000001E-3</v>
      </c>
    </row>
    <row r="801" spans="1:18">
      <c r="A801" s="2"/>
      <c r="B801" s="1">
        <v>0.55486111111111114</v>
      </c>
      <c r="C801" s="7">
        <f t="shared" si="36"/>
        <v>29.822897594270415</v>
      </c>
      <c r="D801" s="7">
        <f t="shared" si="37"/>
        <v>0.49704829323784028</v>
      </c>
      <c r="P801" s="7">
        <f t="shared" si="38"/>
        <v>29.822897594270415</v>
      </c>
      <c r="Q801" s="8">
        <v>0.55429398148148146</v>
      </c>
      <c r="R801" s="9">
        <v>7.0000000000000001E-3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0.49704829323784028</v>
      </c>
      <c r="P802" s="7">
        <f t="shared" si="38"/>
        <v>29.822897594270415</v>
      </c>
      <c r="Q802" s="8">
        <v>0.5549884259259259</v>
      </c>
      <c r="R802" s="9">
        <v>7.0000000000000001E-3</v>
      </c>
    </row>
    <row r="803" spans="1:18">
      <c r="A803" s="2"/>
      <c r="B803" s="1">
        <v>0.55625000000000002</v>
      </c>
      <c r="C803" s="7">
        <f t="shared" si="36"/>
        <v>29.822897594270415</v>
      </c>
      <c r="D803" s="7">
        <f t="shared" si="37"/>
        <v>0.49704829323784028</v>
      </c>
      <c r="P803" s="7">
        <f t="shared" si="38"/>
        <v>29.822897594270415</v>
      </c>
      <c r="Q803" s="8">
        <v>0.55568287037037034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34.234041526095361</v>
      </c>
      <c r="D804" s="7">
        <f t="shared" si="37"/>
        <v>0.5338078260030481</v>
      </c>
      <c r="P804" s="7">
        <f t="shared" si="38"/>
        <v>29.822897594270415</v>
      </c>
      <c r="Q804" s="8">
        <v>0.55637731481481478</v>
      </c>
      <c r="R804" s="9">
        <v>7.0000000000000001E-3</v>
      </c>
    </row>
    <row r="805" spans="1:18">
      <c r="A805" s="2"/>
      <c r="B805" s="1">
        <v>0.55763888888888891</v>
      </c>
      <c r="C805" s="7">
        <f t="shared" si="36"/>
        <v>34.234041526095361</v>
      </c>
      <c r="D805" s="7">
        <f t="shared" si="37"/>
        <v>0.57056735876825604</v>
      </c>
      <c r="P805" s="7">
        <f t="shared" si="38"/>
        <v>34.234041526095361</v>
      </c>
      <c r="Q805" s="8">
        <v>0.55707175925925922</v>
      </c>
      <c r="R805" s="9">
        <v>8.0000000000000002E-3</v>
      </c>
    </row>
    <row r="806" spans="1:18">
      <c r="A806" s="2"/>
      <c r="B806" s="1">
        <v>0.55833333333333335</v>
      </c>
      <c r="C806" s="7">
        <f t="shared" si="36"/>
        <v>34.234041526095361</v>
      </c>
      <c r="D806" s="7">
        <f t="shared" si="37"/>
        <v>0.57056735876825604</v>
      </c>
      <c r="P806" s="7">
        <f t="shared" si="38"/>
        <v>34.234041526095361</v>
      </c>
      <c r="Q806" s="8">
        <v>0.55776620370370367</v>
      </c>
      <c r="R806" s="9">
        <v>8.0000000000000002E-3</v>
      </c>
    </row>
    <row r="807" spans="1:18">
      <c r="A807" s="2"/>
      <c r="B807" s="1">
        <v>0.55902777777777779</v>
      </c>
      <c r="C807" s="7">
        <f t="shared" si="36"/>
        <v>34.234041526095361</v>
      </c>
      <c r="D807" s="7">
        <f t="shared" si="37"/>
        <v>0.57056735876825604</v>
      </c>
      <c r="P807" s="7">
        <f t="shared" si="38"/>
        <v>34.234041526095361</v>
      </c>
      <c r="Q807" s="8">
        <v>0.55846064814814811</v>
      </c>
      <c r="R807" s="9">
        <v>8.0000000000000002E-3</v>
      </c>
    </row>
    <row r="808" spans="1:18">
      <c r="A808" s="2"/>
      <c r="B808" s="1">
        <v>0.55972222222222223</v>
      </c>
      <c r="C808" s="7">
        <f t="shared" si="36"/>
        <v>34.234041526095361</v>
      </c>
      <c r="D808" s="7">
        <f t="shared" si="37"/>
        <v>0.57056735876825604</v>
      </c>
      <c r="P808" s="7">
        <f t="shared" si="38"/>
        <v>34.234041526095361</v>
      </c>
      <c r="Q808" s="8">
        <v>0.55915509259259266</v>
      </c>
      <c r="R808" s="9">
        <v>8.0000000000000002E-3</v>
      </c>
    </row>
    <row r="809" spans="1:18">
      <c r="A809" s="2"/>
      <c r="B809" s="1">
        <v>0.56041666666666667</v>
      </c>
      <c r="C809" s="7">
        <f t="shared" si="36"/>
        <v>38.65265195147601</v>
      </c>
      <c r="D809" s="7">
        <f t="shared" si="37"/>
        <v>0.60738911231309478</v>
      </c>
      <c r="P809" s="7">
        <f t="shared" si="38"/>
        <v>34.234041526095361</v>
      </c>
      <c r="Q809" s="8">
        <v>0.55984953703703699</v>
      </c>
      <c r="R809" s="9">
        <v>8.0000000000000002E-3</v>
      </c>
    </row>
    <row r="810" spans="1:18">
      <c r="A810" s="2"/>
      <c r="B810" s="1">
        <v>0.56111111111111112</v>
      </c>
      <c r="C810" s="7">
        <f t="shared" si="36"/>
        <v>34.234041526095361</v>
      </c>
      <c r="D810" s="7">
        <f t="shared" si="37"/>
        <v>0.60738911231309478</v>
      </c>
      <c r="P810" s="7">
        <f t="shared" si="38"/>
        <v>38.65265195147601</v>
      </c>
      <c r="Q810" s="8">
        <v>0.56054398148148155</v>
      </c>
      <c r="R810" s="9">
        <v>8.9999999999999993E-3</v>
      </c>
    </row>
    <row r="811" spans="1:18">
      <c r="A811" s="2"/>
      <c r="B811" s="1">
        <v>0.56180555555555556</v>
      </c>
      <c r="C811" s="7">
        <f t="shared" si="36"/>
        <v>34.234041526095361</v>
      </c>
      <c r="D811" s="7">
        <f t="shared" si="37"/>
        <v>0.57056735876825604</v>
      </c>
      <c r="P811" s="7">
        <f t="shared" si="38"/>
        <v>34.234041526095361</v>
      </c>
      <c r="Q811" s="8">
        <v>0.56123842592592588</v>
      </c>
      <c r="R811" s="9">
        <v>8.0000000000000002E-3</v>
      </c>
    </row>
    <row r="812" spans="1:18">
      <c r="A812" s="2"/>
      <c r="B812" s="1">
        <v>0.5625</v>
      </c>
      <c r="C812" s="7">
        <f t="shared" si="36"/>
        <v>34.234041526095361</v>
      </c>
      <c r="D812" s="7">
        <f t="shared" si="37"/>
        <v>0.57056735876825604</v>
      </c>
      <c r="P812" s="7">
        <f t="shared" si="38"/>
        <v>34.234041526095361</v>
      </c>
      <c r="Q812" s="8">
        <v>0.56193287037037043</v>
      </c>
      <c r="R812" s="9">
        <v>8.0000000000000002E-3</v>
      </c>
    </row>
    <row r="813" spans="1:18">
      <c r="A813" s="2"/>
      <c r="B813" s="1">
        <v>0.56319444444444444</v>
      </c>
      <c r="C813" s="7">
        <f t="shared" si="36"/>
        <v>34.234041526095361</v>
      </c>
      <c r="D813" s="7">
        <f t="shared" si="37"/>
        <v>0.57056735876825604</v>
      </c>
      <c r="P813" s="7">
        <f t="shared" si="38"/>
        <v>34.234041526095361</v>
      </c>
      <c r="Q813" s="8">
        <v>0.56262731481481476</v>
      </c>
      <c r="R813" s="9">
        <v>8.0000000000000002E-3</v>
      </c>
    </row>
    <row r="814" spans="1:18">
      <c r="A814" s="2"/>
      <c r="B814" s="1">
        <v>0.56388888888888888</v>
      </c>
      <c r="C814" s="7">
        <f t="shared" si="36"/>
        <v>29.822897594270415</v>
      </c>
      <c r="D814" s="7">
        <f t="shared" si="37"/>
        <v>0.5338078260030481</v>
      </c>
      <c r="P814" s="7">
        <f t="shared" si="38"/>
        <v>34.234041526095361</v>
      </c>
      <c r="Q814" s="8">
        <v>0.56332175925925931</v>
      </c>
      <c r="R814" s="9">
        <v>8.0000000000000002E-3</v>
      </c>
    </row>
    <row r="815" spans="1:18">
      <c r="A815" s="2"/>
      <c r="B815" s="1">
        <v>0.56458333333333333</v>
      </c>
      <c r="C815" s="7">
        <f t="shared" si="36"/>
        <v>29.822897594270415</v>
      </c>
      <c r="D815" s="7">
        <f t="shared" si="37"/>
        <v>0.49704829323784028</v>
      </c>
      <c r="P815" s="7">
        <f t="shared" si="38"/>
        <v>29.822897594270415</v>
      </c>
      <c r="Q815" s="8">
        <v>0.56401620370370364</v>
      </c>
      <c r="R815" s="9">
        <v>7.0000000000000001E-3</v>
      </c>
    </row>
    <row r="816" spans="1:18">
      <c r="A816" s="2"/>
      <c r="B816" s="1">
        <v>0.56527777777777777</v>
      </c>
      <c r="C816" s="7">
        <f t="shared" si="36"/>
        <v>29.822897594270415</v>
      </c>
      <c r="D816" s="7">
        <f t="shared" si="37"/>
        <v>0.49704829323784028</v>
      </c>
      <c r="P816" s="7">
        <f t="shared" si="38"/>
        <v>29.822897594270415</v>
      </c>
      <c r="Q816" s="8">
        <v>0.5647106481481482</v>
      </c>
      <c r="R816" s="9">
        <v>7.0000000000000001E-3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0.49704829323784028</v>
      </c>
      <c r="P817" s="7">
        <f t="shared" si="38"/>
        <v>29.822897594270415</v>
      </c>
      <c r="Q817" s="8">
        <v>0.56540509259259253</v>
      </c>
      <c r="R817" s="9">
        <v>7.0000000000000001E-3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0.49704829323784028</v>
      </c>
      <c r="P818" s="7">
        <f t="shared" si="38"/>
        <v>29.822897594270415</v>
      </c>
      <c r="Q818" s="8">
        <v>0.56609953703703708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25.419429206307363</v>
      </c>
      <c r="D819" s="7">
        <f t="shared" si="37"/>
        <v>0.46035272333814814</v>
      </c>
      <c r="P819" s="7">
        <f t="shared" si="38"/>
        <v>29.822897594270415</v>
      </c>
      <c r="Q819" s="8">
        <v>0.56679398148148141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29.822897594270415</v>
      </c>
      <c r="D820" s="7">
        <f t="shared" si="37"/>
        <v>0.46035272333814814</v>
      </c>
      <c r="P820" s="7">
        <f t="shared" si="38"/>
        <v>25.419429206307363</v>
      </c>
      <c r="Q820" s="8">
        <v>0.56748842592592597</v>
      </c>
      <c r="R820" s="9">
        <v>6.0000000000000001E-3</v>
      </c>
    </row>
    <row r="821" spans="1:18">
      <c r="A821" s="2"/>
      <c r="B821" s="1">
        <v>0.56874999999999998</v>
      </c>
      <c r="C821" s="7">
        <f t="shared" si="36"/>
        <v>25.419429206307363</v>
      </c>
      <c r="D821" s="7">
        <f t="shared" si="37"/>
        <v>0.46035272333814814</v>
      </c>
      <c r="P821" s="7">
        <f t="shared" si="38"/>
        <v>29.822897594270415</v>
      </c>
      <c r="Q821" s="8">
        <v>0.5681828703703703</v>
      </c>
      <c r="R821" s="9">
        <v>7.0000000000000001E-3</v>
      </c>
    </row>
    <row r="822" spans="1:18">
      <c r="A822" s="2"/>
      <c r="B822" s="1">
        <v>0.56944444444444442</v>
      </c>
      <c r="C822" s="7">
        <f t="shared" si="36"/>
        <v>25.419429206307363</v>
      </c>
      <c r="D822" s="7">
        <f t="shared" si="37"/>
        <v>0.42365715343845606</v>
      </c>
      <c r="P822" s="7">
        <f t="shared" si="38"/>
        <v>25.419429206307363</v>
      </c>
      <c r="Q822" s="8">
        <v>0.56887731481481485</v>
      </c>
      <c r="R822" s="9">
        <v>6.0000000000000001E-3</v>
      </c>
    </row>
    <row r="823" spans="1:18">
      <c r="A823" s="2"/>
      <c r="B823" s="1">
        <v>0.57013888888888886</v>
      </c>
      <c r="C823" s="7">
        <f t="shared" si="36"/>
        <v>25.419429206307363</v>
      </c>
      <c r="D823" s="7">
        <f t="shared" si="37"/>
        <v>0.42365715343845606</v>
      </c>
      <c r="P823" s="7">
        <f t="shared" si="38"/>
        <v>25.419429206307363</v>
      </c>
      <c r="Q823" s="8">
        <v>0.56957175925925929</v>
      </c>
      <c r="R823" s="9">
        <v>6.0000000000000001E-3</v>
      </c>
    </row>
    <row r="824" spans="1:18">
      <c r="A824" s="2"/>
      <c r="B824" s="1">
        <v>0.5708333333333333</v>
      </c>
      <c r="C824" s="7">
        <f t="shared" si="36"/>
        <v>21.02384694650625</v>
      </c>
      <c r="D824" s="7">
        <f t="shared" si="37"/>
        <v>0.38702730127344676</v>
      </c>
      <c r="P824" s="7">
        <f t="shared" si="38"/>
        <v>25.419429206307363</v>
      </c>
      <c r="Q824" s="8">
        <v>0.57026620370370373</v>
      </c>
      <c r="R824" s="9">
        <v>6.0000000000000001E-3</v>
      </c>
    </row>
    <row r="825" spans="1:18">
      <c r="A825" s="2"/>
      <c r="B825" s="1">
        <v>0.57152777777777775</v>
      </c>
      <c r="C825" s="7">
        <f t="shared" si="36"/>
        <v>21.02384694650625</v>
      </c>
      <c r="D825" s="7">
        <f t="shared" si="37"/>
        <v>0.35039744910843751</v>
      </c>
      <c r="P825" s="7">
        <f t="shared" si="38"/>
        <v>21.02384694650625</v>
      </c>
      <c r="Q825" s="8">
        <v>0.57096064814814818</v>
      </c>
      <c r="R825" s="9">
        <v>5.0000000000000001E-3</v>
      </c>
    </row>
    <row r="826" spans="1:18">
      <c r="A826" s="2"/>
      <c r="B826" s="1">
        <v>0.57222222222222219</v>
      </c>
      <c r="C826" s="7">
        <f t="shared" si="36"/>
        <v>21.02384694650625</v>
      </c>
      <c r="D826" s="7">
        <f t="shared" si="37"/>
        <v>0.35039744910843751</v>
      </c>
      <c r="P826" s="7">
        <f t="shared" si="38"/>
        <v>21.02384694650625</v>
      </c>
      <c r="Q826" s="8">
        <v>0.57165509259259262</v>
      </c>
      <c r="R826" s="9">
        <v>5.0000000000000001E-3</v>
      </c>
    </row>
    <row r="827" spans="1:18">
      <c r="A827" s="2"/>
      <c r="B827" s="1">
        <v>0.57291666666666663</v>
      </c>
      <c r="C827" s="7">
        <f t="shared" si="36"/>
        <v>21.02384694650625</v>
      </c>
      <c r="D827" s="7">
        <f t="shared" si="37"/>
        <v>0.35039744910843751</v>
      </c>
      <c r="P827" s="7">
        <f t="shared" si="38"/>
        <v>21.02384694650625</v>
      </c>
      <c r="Q827" s="8">
        <v>0.57234953703703706</v>
      </c>
      <c r="R827" s="9">
        <v>5.0000000000000001E-3</v>
      </c>
    </row>
    <row r="828" spans="1:18">
      <c r="A828" s="2"/>
      <c r="B828" s="1">
        <v>0.57361111111111118</v>
      </c>
      <c r="C828" s="7">
        <f t="shared" si="36"/>
        <v>25.419429206307363</v>
      </c>
      <c r="D828" s="7">
        <f t="shared" si="37"/>
        <v>0.38702730127344676</v>
      </c>
      <c r="P828" s="7">
        <f t="shared" si="38"/>
        <v>21.02384694650625</v>
      </c>
      <c r="Q828" s="8">
        <v>0.5730439814814815</v>
      </c>
      <c r="R828" s="9">
        <v>5.0000000000000001E-3</v>
      </c>
    </row>
    <row r="829" spans="1:18">
      <c r="A829" s="2"/>
      <c r="B829" s="1">
        <v>0.57430555555555551</v>
      </c>
      <c r="C829" s="7">
        <f t="shared" si="36"/>
        <v>25.419429206307363</v>
      </c>
      <c r="D829" s="7">
        <f t="shared" si="37"/>
        <v>0.42365715343845606</v>
      </c>
      <c r="P829" s="7">
        <f t="shared" si="38"/>
        <v>25.419429206307363</v>
      </c>
      <c r="Q829" s="8">
        <v>0.57373842592592594</v>
      </c>
      <c r="R829" s="9">
        <v>6.0000000000000001E-3</v>
      </c>
    </row>
    <row r="830" spans="1:18">
      <c r="A830" s="2"/>
      <c r="B830" s="1">
        <v>0.57500000000000007</v>
      </c>
      <c r="C830" s="7">
        <f t="shared" si="36"/>
        <v>25.419429206307363</v>
      </c>
      <c r="D830" s="7">
        <f t="shared" si="37"/>
        <v>0.42365715343845606</v>
      </c>
      <c r="P830" s="7">
        <f t="shared" si="38"/>
        <v>25.419429206307363</v>
      </c>
      <c r="Q830" s="8">
        <v>0.57443287037037039</v>
      </c>
      <c r="R830" s="9">
        <v>6.0000000000000001E-3</v>
      </c>
    </row>
    <row r="831" spans="1:18">
      <c r="A831" s="2"/>
      <c r="B831" s="1">
        <v>0.5756944444444444</v>
      </c>
      <c r="C831" s="7">
        <f t="shared" si="36"/>
        <v>25.419429206307363</v>
      </c>
      <c r="D831" s="7">
        <f t="shared" si="37"/>
        <v>0.42365715343845606</v>
      </c>
      <c r="P831" s="7">
        <f t="shared" si="38"/>
        <v>25.419429206307363</v>
      </c>
      <c r="Q831" s="8">
        <v>0.57512731481481483</v>
      </c>
      <c r="R831" s="9">
        <v>6.0000000000000001E-3</v>
      </c>
    </row>
    <row r="832" spans="1:18">
      <c r="A832" s="2"/>
      <c r="B832" s="1">
        <v>0.57638888888888895</v>
      </c>
      <c r="C832" s="7">
        <f t="shared" si="36"/>
        <v>25.419429206307363</v>
      </c>
      <c r="D832" s="7">
        <f t="shared" si="37"/>
        <v>0.42365715343845606</v>
      </c>
      <c r="P832" s="7">
        <f t="shared" si="38"/>
        <v>25.419429206307363</v>
      </c>
      <c r="Q832" s="8">
        <v>0.57582175925925927</v>
      </c>
      <c r="R832" s="9">
        <v>6.0000000000000001E-3</v>
      </c>
    </row>
    <row r="833" spans="1:18">
      <c r="A833" s="2"/>
      <c r="B833" s="1">
        <v>0.57708333333333328</v>
      </c>
      <c r="C833" s="7">
        <f t="shared" si="36"/>
        <v>25.419429206307363</v>
      </c>
      <c r="D833" s="7">
        <f t="shared" si="37"/>
        <v>0.42365715343845606</v>
      </c>
      <c r="P833" s="7">
        <f t="shared" si="38"/>
        <v>25.419429206307363</v>
      </c>
      <c r="Q833" s="8">
        <v>0.57651620370370371</v>
      </c>
      <c r="R833" s="9">
        <v>6.0000000000000001E-3</v>
      </c>
    </row>
    <row r="834" spans="1:18">
      <c r="A834" s="2"/>
      <c r="B834" s="1">
        <v>0.57777777777777783</v>
      </c>
      <c r="C834" s="7">
        <f t="shared" si="36"/>
        <v>25.419429206307363</v>
      </c>
      <c r="D834" s="7">
        <f t="shared" si="37"/>
        <v>0.42365715343845606</v>
      </c>
      <c r="P834" s="7">
        <f t="shared" si="38"/>
        <v>25.419429206307363</v>
      </c>
      <c r="Q834" s="8">
        <v>0.57721064814814815</v>
      </c>
      <c r="R834" s="9">
        <v>6.0000000000000001E-3</v>
      </c>
    </row>
    <row r="835" spans="1:18">
      <c r="A835" s="2"/>
      <c r="B835" s="1">
        <v>0.57847222222222217</v>
      </c>
      <c r="C835" s="7">
        <f t="shared" ref="C835:C898" si="39">P836</f>
        <v>25.419429206307363</v>
      </c>
      <c r="D835" s="7">
        <f t="shared" si="37"/>
        <v>0.42365715343845606</v>
      </c>
      <c r="P835" s="7">
        <f t="shared" si="38"/>
        <v>25.419429206307363</v>
      </c>
      <c r="Q835" s="8">
        <v>0.5779050925925926</v>
      </c>
      <c r="R835" s="9">
        <v>6.0000000000000001E-3</v>
      </c>
    </row>
    <row r="836" spans="1:18">
      <c r="A836" s="2"/>
      <c r="B836" s="1">
        <v>0.57916666666666672</v>
      </c>
      <c r="C836" s="7">
        <f t="shared" si="39"/>
        <v>25.419429206307363</v>
      </c>
      <c r="D836" s="7">
        <f t="shared" ref="D836:D899" si="40">(C835+C836)/120</f>
        <v>0.42365715343845606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25.419429206307363</v>
      </c>
      <c r="Q836" s="8">
        <v>0.57859953703703704</v>
      </c>
      <c r="R836" s="9">
        <v>6.0000000000000001E-3</v>
      </c>
    </row>
    <row r="837" spans="1:18">
      <c r="A837" s="2"/>
      <c r="B837" s="1">
        <v>0.57986111111111105</v>
      </c>
      <c r="C837" s="7">
        <f t="shared" si="39"/>
        <v>25.419429206307363</v>
      </c>
      <c r="D837" s="7">
        <f t="shared" si="40"/>
        <v>0.42365715343845606</v>
      </c>
      <c r="P837" s="7">
        <f t="shared" si="41"/>
        <v>25.419429206307363</v>
      </c>
      <c r="Q837" s="8">
        <v>0.57929398148148148</v>
      </c>
      <c r="R837" s="9">
        <v>6.0000000000000001E-3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0.46035272333814814</v>
      </c>
      <c r="P838" s="7">
        <f t="shared" si="41"/>
        <v>25.419429206307363</v>
      </c>
      <c r="Q838" s="8">
        <v>0.57998842592592592</v>
      </c>
      <c r="R838" s="9">
        <v>6.0000000000000001E-3</v>
      </c>
    </row>
    <row r="839" spans="1:18">
      <c r="A839" s="2"/>
      <c r="B839" s="1">
        <v>0.58124999999999993</v>
      </c>
      <c r="C839" s="7">
        <f t="shared" si="39"/>
        <v>25.419429206307363</v>
      </c>
      <c r="D839" s="7">
        <f t="shared" si="40"/>
        <v>0.46035272333814814</v>
      </c>
      <c r="P839" s="7">
        <f t="shared" si="41"/>
        <v>29.822897594270415</v>
      </c>
      <c r="Q839" s="8">
        <v>0.58068287037037036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0.42365715343845606</v>
      </c>
      <c r="P840" s="7">
        <f t="shared" si="41"/>
        <v>25.419429206307363</v>
      </c>
      <c r="Q840" s="8">
        <v>0.58137731481481481</v>
      </c>
      <c r="R840" s="9">
        <v>6.0000000000000001E-3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0.46035272333814814</v>
      </c>
      <c r="P841" s="7">
        <f t="shared" si="41"/>
        <v>25.419429206307363</v>
      </c>
      <c r="Q841" s="8">
        <v>0.58207175925925925</v>
      </c>
      <c r="R841" s="9">
        <v>6.0000000000000001E-3</v>
      </c>
    </row>
    <row r="842" spans="1:18">
      <c r="A842" s="2"/>
      <c r="B842" s="1">
        <v>0.58333333333333337</v>
      </c>
      <c r="C842" s="7">
        <f t="shared" si="39"/>
        <v>25.419429206307363</v>
      </c>
      <c r="D842" s="7">
        <f t="shared" si="40"/>
        <v>0.46035272333814814</v>
      </c>
      <c r="P842" s="7">
        <f t="shared" si="41"/>
        <v>29.822897594270415</v>
      </c>
      <c r="Q842" s="8">
        <v>0.58276620370370369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25.419429206307363</v>
      </c>
      <c r="D843" s="7">
        <f t="shared" si="40"/>
        <v>0.42365715343845606</v>
      </c>
      <c r="P843" s="7">
        <f t="shared" si="41"/>
        <v>25.419429206307363</v>
      </c>
      <c r="Q843" s="8">
        <v>0.58346064814814813</v>
      </c>
      <c r="R843" s="9">
        <v>6.0000000000000001E-3</v>
      </c>
    </row>
    <row r="844" spans="1:18">
      <c r="A844" s="2"/>
      <c r="B844" s="1">
        <v>0.58472222222222225</v>
      </c>
      <c r="C844" s="7">
        <f t="shared" si="39"/>
        <v>25.419429206307363</v>
      </c>
      <c r="D844" s="7">
        <f t="shared" si="40"/>
        <v>0.42365715343845606</v>
      </c>
      <c r="P844" s="7">
        <f t="shared" si="41"/>
        <v>25.419429206307363</v>
      </c>
      <c r="Q844" s="8">
        <v>0.58415509259259257</v>
      </c>
      <c r="R844" s="9">
        <v>6.0000000000000001E-3</v>
      </c>
    </row>
    <row r="845" spans="1:18">
      <c r="A845" s="2"/>
      <c r="B845" s="1">
        <v>0.5854166666666667</v>
      </c>
      <c r="C845" s="7">
        <f t="shared" si="39"/>
        <v>25.419429206307363</v>
      </c>
      <c r="D845" s="7">
        <f t="shared" si="40"/>
        <v>0.42365715343845606</v>
      </c>
      <c r="P845" s="7">
        <f t="shared" si="41"/>
        <v>25.419429206307363</v>
      </c>
      <c r="Q845" s="8">
        <v>0.58484953703703701</v>
      </c>
      <c r="R845" s="9">
        <v>6.0000000000000001E-3</v>
      </c>
    </row>
    <row r="846" spans="1:18">
      <c r="A846" s="2"/>
      <c r="B846" s="1">
        <v>0.58611111111111114</v>
      </c>
      <c r="C846" s="7">
        <f t="shared" si="39"/>
        <v>25.419429206307363</v>
      </c>
      <c r="D846" s="7">
        <f t="shared" si="40"/>
        <v>0.42365715343845606</v>
      </c>
      <c r="P846" s="7">
        <f t="shared" si="41"/>
        <v>25.419429206307363</v>
      </c>
      <c r="Q846" s="8">
        <v>0.58554398148148146</v>
      </c>
      <c r="R846" s="9">
        <v>6.0000000000000001E-3</v>
      </c>
    </row>
    <row r="847" spans="1:18">
      <c r="A847" s="2"/>
      <c r="B847" s="1">
        <v>0.58680555555555558</v>
      </c>
      <c r="C847" s="7">
        <f t="shared" si="39"/>
        <v>25.419429206307363</v>
      </c>
      <c r="D847" s="7">
        <f t="shared" si="40"/>
        <v>0.42365715343845606</v>
      </c>
      <c r="P847" s="7">
        <f t="shared" si="41"/>
        <v>25.419429206307363</v>
      </c>
      <c r="Q847" s="8">
        <v>0.5862384259259259</v>
      </c>
      <c r="R847" s="9">
        <v>6.0000000000000001E-3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0.42365715343845606</v>
      </c>
      <c r="P848" s="7">
        <f t="shared" si="41"/>
        <v>25.419429206307363</v>
      </c>
      <c r="Q848" s="8">
        <v>0.58693287037037034</v>
      </c>
      <c r="R848" s="9">
        <v>6.0000000000000001E-3</v>
      </c>
    </row>
    <row r="849" spans="1:18">
      <c r="A849" s="2"/>
      <c r="B849" s="1">
        <v>0.58819444444444446</v>
      </c>
      <c r="C849" s="7">
        <f t="shared" si="39"/>
        <v>21.02384694650625</v>
      </c>
      <c r="D849" s="7">
        <f t="shared" si="40"/>
        <v>0.38702730127344676</v>
      </c>
      <c r="P849" s="7">
        <f t="shared" si="41"/>
        <v>25.419429206307363</v>
      </c>
      <c r="Q849" s="8">
        <v>0.58762731481481478</v>
      </c>
      <c r="R849" s="9">
        <v>6.0000000000000001E-3</v>
      </c>
    </row>
    <row r="850" spans="1:18">
      <c r="A850" s="2"/>
      <c r="B850" s="1">
        <v>0.58888888888888891</v>
      </c>
      <c r="C850" s="7">
        <f t="shared" si="39"/>
        <v>21.02384694650625</v>
      </c>
      <c r="D850" s="7">
        <f t="shared" si="40"/>
        <v>0.35039744910843751</v>
      </c>
      <c r="P850" s="7">
        <f t="shared" si="41"/>
        <v>21.02384694650625</v>
      </c>
      <c r="Q850" s="8">
        <v>0.58832175925925922</v>
      </c>
      <c r="R850" s="9">
        <v>5.0000000000000001E-3</v>
      </c>
    </row>
    <row r="851" spans="1:18">
      <c r="A851" s="2"/>
      <c r="B851" s="1">
        <v>0.58958333333333335</v>
      </c>
      <c r="C851" s="7">
        <f t="shared" si="39"/>
        <v>21.02384694650625</v>
      </c>
      <c r="D851" s="7">
        <f t="shared" si="40"/>
        <v>0.35039744910843751</v>
      </c>
      <c r="P851" s="7">
        <f t="shared" si="41"/>
        <v>21.02384694650625</v>
      </c>
      <c r="Q851" s="8">
        <v>0.58901620370370367</v>
      </c>
      <c r="R851" s="9">
        <v>5.0000000000000001E-3</v>
      </c>
    </row>
    <row r="852" spans="1:18">
      <c r="A852" s="2"/>
      <c r="B852" s="1">
        <v>0.59027777777777779</v>
      </c>
      <c r="C852" s="7">
        <f t="shared" si="39"/>
        <v>21.02384694650625</v>
      </c>
      <c r="D852" s="7">
        <f t="shared" si="40"/>
        <v>0.35039744910843751</v>
      </c>
      <c r="P852" s="7">
        <f t="shared" si="41"/>
        <v>21.02384694650625</v>
      </c>
      <c r="Q852" s="8">
        <v>0.58971064814814811</v>
      </c>
      <c r="R852" s="9">
        <v>5.0000000000000001E-3</v>
      </c>
    </row>
    <row r="853" spans="1:18">
      <c r="A853" s="2"/>
      <c r="B853" s="1">
        <v>0.59097222222222223</v>
      </c>
      <c r="C853" s="7">
        <f t="shared" si="39"/>
        <v>21.02384694650625</v>
      </c>
      <c r="D853" s="7">
        <f t="shared" si="40"/>
        <v>0.35039744910843751</v>
      </c>
      <c r="P853" s="7">
        <f t="shared" si="41"/>
        <v>21.02384694650625</v>
      </c>
      <c r="Q853" s="8">
        <v>0.59040509259259266</v>
      </c>
      <c r="R853" s="9">
        <v>5.0000000000000001E-3</v>
      </c>
    </row>
    <row r="854" spans="1:18">
      <c r="A854" s="2"/>
      <c r="B854" s="1">
        <v>0.59166666666666667</v>
      </c>
      <c r="C854" s="7">
        <f t="shared" si="39"/>
        <v>16.63636293316096</v>
      </c>
      <c r="D854" s="7">
        <f t="shared" si="40"/>
        <v>0.31383508233056007</v>
      </c>
      <c r="P854" s="7">
        <f t="shared" si="41"/>
        <v>21.02384694650625</v>
      </c>
      <c r="Q854" s="8">
        <v>0.59109953703703699</v>
      </c>
      <c r="R854" s="9">
        <v>5.0000000000000001E-3</v>
      </c>
    </row>
    <row r="855" spans="1:18">
      <c r="A855" s="2"/>
      <c r="B855" s="1">
        <v>0.59236111111111112</v>
      </c>
      <c r="C855" s="7">
        <f t="shared" si="39"/>
        <v>16.63636293316096</v>
      </c>
      <c r="D855" s="7">
        <f t="shared" si="40"/>
        <v>0.27727271555268268</v>
      </c>
      <c r="P855" s="7">
        <f t="shared" si="41"/>
        <v>16.63636293316096</v>
      </c>
      <c r="Q855" s="8">
        <v>0.59179398148148155</v>
      </c>
      <c r="R855" s="9">
        <v>4.0000000000000001E-3</v>
      </c>
    </row>
    <row r="856" spans="1:18">
      <c r="A856" s="2"/>
      <c r="B856" s="1">
        <v>0.59305555555555556</v>
      </c>
      <c r="C856" s="7">
        <f t="shared" si="39"/>
        <v>16.63636293316096</v>
      </c>
      <c r="D856" s="7">
        <f t="shared" si="40"/>
        <v>0.27727271555268268</v>
      </c>
      <c r="P856" s="7">
        <f t="shared" si="41"/>
        <v>16.63636293316096</v>
      </c>
      <c r="Q856" s="8">
        <v>0.59248842592592588</v>
      </c>
      <c r="R856" s="9">
        <v>4.0000000000000001E-3</v>
      </c>
    </row>
    <row r="857" spans="1:18">
      <c r="A857" s="2"/>
      <c r="B857" s="1">
        <v>0.59375</v>
      </c>
      <c r="C857" s="7">
        <f t="shared" si="39"/>
        <v>16.63636293316096</v>
      </c>
      <c r="D857" s="7">
        <f t="shared" si="40"/>
        <v>0.27727271555268268</v>
      </c>
      <c r="P857" s="7">
        <f t="shared" si="41"/>
        <v>16.63636293316096</v>
      </c>
      <c r="Q857" s="8">
        <v>0.59318287037037043</v>
      </c>
      <c r="R857" s="9">
        <v>4.0000000000000001E-3</v>
      </c>
    </row>
    <row r="858" spans="1:18">
      <c r="A858" s="2"/>
      <c r="B858" s="1">
        <v>0.59444444444444444</v>
      </c>
      <c r="C858" s="7">
        <f t="shared" si="39"/>
        <v>16.63636293316096</v>
      </c>
      <c r="D858" s="7">
        <f t="shared" si="40"/>
        <v>0.27727271555268268</v>
      </c>
      <c r="P858" s="7">
        <f t="shared" si="41"/>
        <v>16.63636293316096</v>
      </c>
      <c r="Q858" s="8">
        <v>0.59387731481481476</v>
      </c>
      <c r="R858" s="9">
        <v>4.0000000000000001E-3</v>
      </c>
    </row>
    <row r="859" spans="1:18">
      <c r="A859" s="2"/>
      <c r="B859" s="1">
        <v>0.59513888888888888</v>
      </c>
      <c r="C859" s="7">
        <f t="shared" si="39"/>
        <v>16.63636293316096</v>
      </c>
      <c r="D859" s="7">
        <f t="shared" si="40"/>
        <v>0.27727271555268268</v>
      </c>
      <c r="P859" s="7">
        <f t="shared" si="41"/>
        <v>16.63636293316096</v>
      </c>
      <c r="Q859" s="8">
        <v>0.59457175925925931</v>
      </c>
      <c r="R859" s="9">
        <v>4.0000000000000001E-3</v>
      </c>
    </row>
    <row r="860" spans="1:18">
      <c r="A860" s="2"/>
      <c r="B860" s="1">
        <v>0.59583333333333333</v>
      </c>
      <c r="C860" s="7">
        <f t="shared" si="39"/>
        <v>16.63636293316096</v>
      </c>
      <c r="D860" s="7">
        <f t="shared" si="40"/>
        <v>0.27727271555268268</v>
      </c>
      <c r="P860" s="7">
        <f t="shared" si="41"/>
        <v>16.63636293316096</v>
      </c>
      <c r="Q860" s="8">
        <v>0.59526620370370364</v>
      </c>
      <c r="R860" s="9">
        <v>4.0000000000000001E-3</v>
      </c>
    </row>
    <row r="861" spans="1:18">
      <c r="A861" s="2"/>
      <c r="B861" s="1">
        <v>0.59652777777777777</v>
      </c>
      <c r="C861" s="7">
        <f t="shared" si="39"/>
        <v>16.63636293316096</v>
      </c>
      <c r="D861" s="7">
        <f t="shared" si="40"/>
        <v>0.27727271555268268</v>
      </c>
      <c r="P861" s="7">
        <f t="shared" si="41"/>
        <v>16.63636293316096</v>
      </c>
      <c r="Q861" s="8">
        <v>0.5959606481481482</v>
      </c>
      <c r="R861" s="9">
        <v>4.0000000000000001E-3</v>
      </c>
    </row>
    <row r="862" spans="1:18">
      <c r="A862" s="2"/>
      <c r="B862" s="1">
        <v>0.59722222222222221</v>
      </c>
      <c r="C862" s="7">
        <f t="shared" si="39"/>
        <v>16.63636293316096</v>
      </c>
      <c r="D862" s="7">
        <f t="shared" si="40"/>
        <v>0.27727271555268268</v>
      </c>
      <c r="P862" s="7">
        <f t="shared" si="41"/>
        <v>16.63636293316096</v>
      </c>
      <c r="Q862" s="8">
        <v>0.59665509259259253</v>
      </c>
      <c r="R862" s="9">
        <v>4.0000000000000001E-3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0.27727271555268268</v>
      </c>
      <c r="P863" s="7">
        <f t="shared" si="41"/>
        <v>16.63636293316096</v>
      </c>
      <c r="Q863" s="8">
        <v>0.59734953703703708</v>
      </c>
      <c r="R863" s="9">
        <v>4.0000000000000001E-3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0.27727271555268268</v>
      </c>
      <c r="P864" s="7">
        <f t="shared" si="41"/>
        <v>16.63636293316096</v>
      </c>
      <c r="Q864" s="8">
        <v>0.59804398148148141</v>
      </c>
      <c r="R864" s="9">
        <v>4.0000000000000001E-3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0.27727271555268268</v>
      </c>
      <c r="P865" s="7">
        <f t="shared" si="41"/>
        <v>16.63636293316096</v>
      </c>
      <c r="Q865" s="8">
        <v>0.59873842592592597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16.63636293316096</v>
      </c>
      <c r="D866" s="7">
        <f t="shared" si="40"/>
        <v>0.27727271555268268</v>
      </c>
      <c r="P866" s="7">
        <f t="shared" si="41"/>
        <v>16.63636293316096</v>
      </c>
      <c r="Q866" s="8">
        <v>0.5994328703703703</v>
      </c>
      <c r="R866" s="9">
        <v>4.0000000000000001E-3</v>
      </c>
    </row>
    <row r="867" spans="1:18">
      <c r="A867" s="2"/>
      <c r="B867" s="1">
        <v>0.60069444444444442</v>
      </c>
      <c r="C867" s="7">
        <f t="shared" si="39"/>
        <v>16.63636293316096</v>
      </c>
      <c r="D867" s="7">
        <f t="shared" si="40"/>
        <v>0.27727271555268268</v>
      </c>
      <c r="P867" s="7">
        <f t="shared" si="41"/>
        <v>16.63636293316096</v>
      </c>
      <c r="Q867" s="8">
        <v>0.60012731481481485</v>
      </c>
      <c r="R867" s="9">
        <v>4.0000000000000001E-3</v>
      </c>
    </row>
    <row r="868" spans="1:18">
      <c r="A868" s="2"/>
      <c r="B868" s="1">
        <v>0.60138888888888886</v>
      </c>
      <c r="C868" s="7">
        <f t="shared" si="39"/>
        <v>16.63636293316096</v>
      </c>
      <c r="D868" s="7">
        <f t="shared" si="40"/>
        <v>0.27727271555268268</v>
      </c>
      <c r="P868" s="7">
        <f t="shared" si="41"/>
        <v>16.63636293316096</v>
      </c>
      <c r="Q868" s="8">
        <v>0.60082175925925929</v>
      </c>
      <c r="R868" s="9">
        <v>4.0000000000000001E-3</v>
      </c>
    </row>
    <row r="869" spans="1:18">
      <c r="A869" s="2"/>
      <c r="B869" s="1">
        <v>0.6020833333333333</v>
      </c>
      <c r="C869" s="7">
        <f t="shared" si="39"/>
        <v>16.63636293316096</v>
      </c>
      <c r="D869" s="7">
        <f t="shared" si="40"/>
        <v>0.27727271555268268</v>
      </c>
      <c r="P869" s="7">
        <f t="shared" si="41"/>
        <v>16.63636293316096</v>
      </c>
      <c r="Q869" s="8">
        <v>0.60151620370370373</v>
      </c>
      <c r="R869" s="9">
        <v>4.0000000000000001E-3</v>
      </c>
    </row>
    <row r="870" spans="1:18">
      <c r="A870" s="2"/>
      <c r="B870" s="1">
        <v>0.60277777777777775</v>
      </c>
      <c r="C870" s="7">
        <f t="shared" si="39"/>
        <v>12.257190818559211</v>
      </c>
      <c r="D870" s="7">
        <f t="shared" si="40"/>
        <v>0.24077961459766808</v>
      </c>
      <c r="P870" s="7">
        <f t="shared" si="41"/>
        <v>16.63636293316096</v>
      </c>
      <c r="Q870" s="8">
        <v>0.60221064814814818</v>
      </c>
      <c r="R870" s="9">
        <v>4.0000000000000001E-3</v>
      </c>
    </row>
    <row r="871" spans="1:18">
      <c r="A871" s="2"/>
      <c r="B871" s="1">
        <v>0.60347222222222219</v>
      </c>
      <c r="C871" s="7">
        <f t="shared" si="39"/>
        <v>12.257190818559211</v>
      </c>
      <c r="D871" s="7">
        <f t="shared" si="40"/>
        <v>0.20428651364265352</v>
      </c>
      <c r="P871" s="7">
        <f t="shared" si="41"/>
        <v>12.257190818559211</v>
      </c>
      <c r="Q871" s="8">
        <v>0.60290509259259262</v>
      </c>
      <c r="R871" s="9">
        <v>3.0000000000000001E-3</v>
      </c>
    </row>
    <row r="872" spans="1:18">
      <c r="A872" s="2"/>
      <c r="B872" s="1">
        <v>0.60416666666666663</v>
      </c>
      <c r="C872" s="7">
        <f t="shared" si="39"/>
        <v>12.257190818559211</v>
      </c>
      <c r="D872" s="7">
        <f t="shared" si="40"/>
        <v>0.20428651364265352</v>
      </c>
      <c r="P872" s="7">
        <f t="shared" si="41"/>
        <v>12.257190818559211</v>
      </c>
      <c r="Q872" s="8">
        <v>0.60359953703703706</v>
      </c>
      <c r="R872" s="9">
        <v>3.0000000000000001E-3</v>
      </c>
    </row>
    <row r="873" spans="1:18">
      <c r="A873" s="2"/>
      <c r="B873" s="1">
        <v>0.60486111111111118</v>
      </c>
      <c r="C873" s="7">
        <f t="shared" si="39"/>
        <v>12.257190818559211</v>
      </c>
      <c r="D873" s="7">
        <f t="shared" si="40"/>
        <v>0.20428651364265352</v>
      </c>
      <c r="P873" s="7">
        <f t="shared" si="41"/>
        <v>12.257190818559211</v>
      </c>
      <c r="Q873" s="8">
        <v>0.6042939814814815</v>
      </c>
      <c r="R873" s="9">
        <v>3.0000000000000001E-3</v>
      </c>
    </row>
    <row r="874" spans="1:18">
      <c r="A874" s="2"/>
      <c r="B874" s="1">
        <v>0.60555555555555551</v>
      </c>
      <c r="C874" s="7">
        <f t="shared" si="39"/>
        <v>12.257190818559211</v>
      </c>
      <c r="D874" s="7">
        <f t="shared" si="40"/>
        <v>0.20428651364265352</v>
      </c>
      <c r="P874" s="7">
        <f t="shared" si="41"/>
        <v>12.257190818559211</v>
      </c>
      <c r="Q874" s="8">
        <v>0.60498842592592594</v>
      </c>
      <c r="R874" s="9">
        <v>3.0000000000000001E-3</v>
      </c>
    </row>
    <row r="875" spans="1:18">
      <c r="A875" s="2"/>
      <c r="B875" s="1">
        <v>0.60625000000000007</v>
      </c>
      <c r="C875" s="7">
        <f t="shared" si="39"/>
        <v>12.257190818559211</v>
      </c>
      <c r="D875" s="7">
        <f t="shared" si="40"/>
        <v>0.20428651364265352</v>
      </c>
      <c r="P875" s="7">
        <f t="shared" si="41"/>
        <v>12.257190818559211</v>
      </c>
      <c r="Q875" s="8">
        <v>0.60568287037037039</v>
      </c>
      <c r="R875" s="9">
        <v>3.0000000000000001E-3</v>
      </c>
    </row>
    <row r="876" spans="1:18">
      <c r="A876" s="2"/>
      <c r="B876" s="1">
        <v>0.6069444444444444</v>
      </c>
      <c r="C876" s="7">
        <f t="shared" si="39"/>
        <v>12.257190818559211</v>
      </c>
      <c r="D876" s="7">
        <f t="shared" si="40"/>
        <v>0.20428651364265352</v>
      </c>
      <c r="P876" s="7">
        <f t="shared" si="41"/>
        <v>12.257190818559211</v>
      </c>
      <c r="Q876" s="8">
        <v>0.60637731481481483</v>
      </c>
      <c r="R876" s="9">
        <v>3.0000000000000001E-3</v>
      </c>
    </row>
    <row r="877" spans="1:18">
      <c r="A877" s="2"/>
      <c r="B877" s="1">
        <v>0.60763888888888895</v>
      </c>
      <c r="C877" s="7">
        <f t="shared" si="39"/>
        <v>12.257190818559211</v>
      </c>
      <c r="D877" s="7">
        <f t="shared" si="40"/>
        <v>0.20428651364265352</v>
      </c>
      <c r="P877" s="7">
        <f t="shared" si="41"/>
        <v>12.257190818559211</v>
      </c>
      <c r="Q877" s="8">
        <v>0.60707175925925927</v>
      </c>
      <c r="R877" s="9">
        <v>3.0000000000000001E-3</v>
      </c>
    </row>
    <row r="878" spans="1:18">
      <c r="A878" s="2"/>
      <c r="B878" s="1">
        <v>0.60833333333333328</v>
      </c>
      <c r="C878" s="7">
        <f t="shared" si="39"/>
        <v>12.257190818559211</v>
      </c>
      <c r="D878" s="7">
        <f t="shared" si="40"/>
        <v>0.20428651364265352</v>
      </c>
      <c r="P878" s="7">
        <f t="shared" si="41"/>
        <v>12.257190818559211</v>
      </c>
      <c r="Q878" s="8">
        <v>0.60776620370370371</v>
      </c>
      <c r="R878" s="9">
        <v>3.0000000000000001E-3</v>
      </c>
    </row>
    <row r="879" spans="1:18">
      <c r="A879" s="2"/>
      <c r="B879" s="1">
        <v>0.60902777777777783</v>
      </c>
      <c r="C879" s="7">
        <f t="shared" si="39"/>
        <v>12.257190818559211</v>
      </c>
      <c r="D879" s="7">
        <f t="shared" si="40"/>
        <v>0.20428651364265352</v>
      </c>
      <c r="P879" s="7">
        <f t="shared" si="41"/>
        <v>12.257190818559211</v>
      </c>
      <c r="Q879" s="8">
        <v>0.60846064814814815</v>
      </c>
      <c r="R879" s="9">
        <v>3.0000000000000001E-3</v>
      </c>
    </row>
    <row r="880" spans="1:18">
      <c r="A880" s="2"/>
      <c r="B880" s="1">
        <v>0.60972222222222217</v>
      </c>
      <c r="C880" s="7">
        <f t="shared" si="39"/>
        <v>12.257190818559211</v>
      </c>
      <c r="D880" s="7">
        <f t="shared" si="40"/>
        <v>0.20428651364265352</v>
      </c>
      <c r="P880" s="7">
        <f t="shared" si="41"/>
        <v>12.257190818559211</v>
      </c>
      <c r="Q880" s="8">
        <v>0.6091550925925926</v>
      </c>
      <c r="R880" s="9">
        <v>3.0000000000000001E-3</v>
      </c>
    </row>
    <row r="881" spans="1:18">
      <c r="A881" s="2"/>
      <c r="B881" s="1">
        <v>0.61041666666666672</v>
      </c>
      <c r="C881" s="7">
        <f t="shared" si="39"/>
        <v>12.257190818559211</v>
      </c>
      <c r="D881" s="7">
        <f t="shared" si="40"/>
        <v>0.20428651364265352</v>
      </c>
      <c r="P881" s="7">
        <f t="shared" si="41"/>
        <v>12.257190818559211</v>
      </c>
      <c r="Q881" s="8">
        <v>0.60984953703703704</v>
      </c>
      <c r="R881" s="9">
        <v>3.0000000000000001E-3</v>
      </c>
    </row>
    <row r="882" spans="1:18">
      <c r="A882" s="2"/>
      <c r="B882" s="1">
        <v>0.61111111111111105</v>
      </c>
      <c r="C882" s="7">
        <f t="shared" si="39"/>
        <v>12.257190818559211</v>
      </c>
      <c r="D882" s="7">
        <f t="shared" si="40"/>
        <v>0.20428651364265352</v>
      </c>
      <c r="P882" s="7">
        <f t="shared" si="41"/>
        <v>12.257190818559211</v>
      </c>
      <c r="Q882" s="8">
        <v>0.61054398148148148</v>
      </c>
      <c r="R882" s="9">
        <v>3.0000000000000001E-3</v>
      </c>
    </row>
    <row r="883" spans="1:18">
      <c r="A883" s="2"/>
      <c r="B883" s="1">
        <v>0.6118055555555556</v>
      </c>
      <c r="C883" s="7">
        <f t="shared" si="39"/>
        <v>12.257190818559211</v>
      </c>
      <c r="D883" s="7">
        <f t="shared" si="40"/>
        <v>0.20428651364265352</v>
      </c>
      <c r="P883" s="7">
        <f t="shared" si="41"/>
        <v>12.257190818559211</v>
      </c>
      <c r="Q883" s="8">
        <v>0.61123842592592592</v>
      </c>
      <c r="R883" s="9">
        <v>3.0000000000000001E-3</v>
      </c>
    </row>
    <row r="884" spans="1:18">
      <c r="A884" s="2"/>
      <c r="B884" s="1">
        <v>0.61249999999999993</v>
      </c>
      <c r="C884" s="7">
        <f t="shared" si="39"/>
        <v>7.8865457889825583</v>
      </c>
      <c r="D884" s="7">
        <f t="shared" si="40"/>
        <v>0.16786447172951474</v>
      </c>
      <c r="P884" s="7">
        <f t="shared" si="41"/>
        <v>12.257190818559211</v>
      </c>
      <c r="Q884" s="8">
        <v>0.61193287037037036</v>
      </c>
      <c r="R884" s="9">
        <v>3.0000000000000001E-3</v>
      </c>
    </row>
    <row r="885" spans="1:18">
      <c r="A885" s="2"/>
      <c r="B885" s="1">
        <v>0.61319444444444449</v>
      </c>
      <c r="C885" s="7">
        <f t="shared" si="39"/>
        <v>7.8865457889825583</v>
      </c>
      <c r="D885" s="7">
        <f t="shared" si="40"/>
        <v>0.13144242981637597</v>
      </c>
      <c r="P885" s="7">
        <f t="shared" si="41"/>
        <v>7.8865457889825583</v>
      </c>
      <c r="Q885" s="8">
        <v>0.61262731481481481</v>
      </c>
      <c r="R885" s="9">
        <v>2E-3</v>
      </c>
    </row>
    <row r="886" spans="1:18">
      <c r="A886" s="2"/>
      <c r="B886" s="1">
        <v>0.61388888888888882</v>
      </c>
      <c r="C886" s="7">
        <f t="shared" si="39"/>
        <v>7.8865457889825583</v>
      </c>
      <c r="D886" s="7">
        <f t="shared" si="40"/>
        <v>0.13144242981637597</v>
      </c>
      <c r="P886" s="7">
        <f t="shared" si="41"/>
        <v>7.8865457889825583</v>
      </c>
      <c r="Q886" s="8">
        <v>0.61332175925925925</v>
      </c>
      <c r="R886" s="9">
        <v>2E-3</v>
      </c>
    </row>
    <row r="887" spans="1:18">
      <c r="A887" s="2"/>
      <c r="B887" s="1">
        <v>0.61458333333333337</v>
      </c>
      <c r="C887" s="7">
        <f t="shared" si="39"/>
        <v>7.8865457889825583</v>
      </c>
      <c r="D887" s="7">
        <f t="shared" si="40"/>
        <v>0.13144242981637597</v>
      </c>
      <c r="P887" s="7">
        <f t="shared" si="41"/>
        <v>7.8865457889825583</v>
      </c>
      <c r="Q887" s="8">
        <v>0.61401620370370369</v>
      </c>
      <c r="R887" s="9">
        <v>2E-3</v>
      </c>
    </row>
    <row r="888" spans="1:18">
      <c r="A888" s="2"/>
      <c r="B888" s="1">
        <v>0.61527777777777781</v>
      </c>
      <c r="C888" s="7">
        <f t="shared" si="39"/>
        <v>7.8865457889825583</v>
      </c>
      <c r="D888" s="7">
        <f t="shared" si="40"/>
        <v>0.13144242981637597</v>
      </c>
      <c r="P888" s="7">
        <f t="shared" si="41"/>
        <v>7.8865457889825583</v>
      </c>
      <c r="Q888" s="8">
        <v>0.61471064814814813</v>
      </c>
      <c r="R888" s="9">
        <v>2E-3</v>
      </c>
    </row>
    <row r="889" spans="1:18">
      <c r="A889" s="2"/>
      <c r="B889" s="1">
        <v>0.61597222222222225</v>
      </c>
      <c r="C889" s="7">
        <f t="shared" si="39"/>
        <v>7.8865457889825583</v>
      </c>
      <c r="D889" s="7">
        <f t="shared" si="40"/>
        <v>0.13144242981637597</v>
      </c>
      <c r="P889" s="7">
        <f t="shared" si="41"/>
        <v>7.8865457889825583</v>
      </c>
      <c r="Q889" s="8">
        <v>0.61540509259259257</v>
      </c>
      <c r="R889" s="9">
        <v>2E-3</v>
      </c>
    </row>
    <row r="890" spans="1:18">
      <c r="A890" s="2"/>
      <c r="B890" s="1">
        <v>0.6166666666666667</v>
      </c>
      <c r="C890" s="7">
        <f t="shared" si="39"/>
        <v>7.8865457889825583</v>
      </c>
      <c r="D890" s="7">
        <f t="shared" si="40"/>
        <v>0.13144242981637597</v>
      </c>
      <c r="P890" s="7">
        <f t="shared" si="41"/>
        <v>7.8865457889825583</v>
      </c>
      <c r="Q890" s="8">
        <v>0.61609953703703701</v>
      </c>
      <c r="R890" s="9">
        <v>2E-3</v>
      </c>
    </row>
    <row r="891" spans="1:18">
      <c r="A891" s="2"/>
      <c r="B891" s="1">
        <v>0.61736111111111114</v>
      </c>
      <c r="C891" s="7">
        <f t="shared" si="39"/>
        <v>7.8865457889825583</v>
      </c>
      <c r="D891" s="7">
        <f t="shared" si="40"/>
        <v>0.13144242981637597</v>
      </c>
      <c r="P891" s="7">
        <f t="shared" si="41"/>
        <v>7.8865457889825583</v>
      </c>
      <c r="Q891" s="8">
        <v>0.61679398148148146</v>
      </c>
      <c r="R891" s="9">
        <v>2E-3</v>
      </c>
    </row>
    <row r="892" spans="1:18">
      <c r="A892" s="2"/>
      <c r="B892" s="1">
        <v>0.61805555555555558</v>
      </c>
      <c r="C892" s="7">
        <f t="shared" si="39"/>
        <v>7.8865457889825583</v>
      </c>
      <c r="D892" s="7">
        <f t="shared" si="40"/>
        <v>0.13144242981637597</v>
      </c>
      <c r="P892" s="7">
        <f t="shared" si="41"/>
        <v>7.8865457889825583</v>
      </c>
      <c r="Q892" s="8">
        <v>0.6174884259259259</v>
      </c>
      <c r="R892" s="9">
        <v>2E-3</v>
      </c>
    </row>
    <row r="893" spans="1:18">
      <c r="A893" s="2"/>
      <c r="B893" s="1">
        <v>0.61875000000000002</v>
      </c>
      <c r="C893" s="7">
        <f t="shared" si="39"/>
        <v>7.8865457889825583</v>
      </c>
      <c r="D893" s="7">
        <f t="shared" si="40"/>
        <v>0.13144242981637597</v>
      </c>
      <c r="P893" s="7">
        <f t="shared" si="41"/>
        <v>7.8865457889825583</v>
      </c>
      <c r="Q893" s="8">
        <v>0.61818287037037034</v>
      </c>
      <c r="R893" s="9">
        <v>2E-3</v>
      </c>
    </row>
    <row r="894" spans="1:18">
      <c r="A894" s="2"/>
      <c r="B894" s="1">
        <v>0.61944444444444446</v>
      </c>
      <c r="C894" s="7">
        <f t="shared" si="39"/>
        <v>7.8865457889825583</v>
      </c>
      <c r="D894" s="7">
        <f t="shared" si="40"/>
        <v>0.13144242981637597</v>
      </c>
      <c r="P894" s="7">
        <f t="shared" si="41"/>
        <v>7.8865457889825583</v>
      </c>
      <c r="Q894" s="8">
        <v>0.61887731481481478</v>
      </c>
      <c r="R894" s="9">
        <v>2E-3</v>
      </c>
    </row>
    <row r="895" spans="1:18">
      <c r="A895" s="2"/>
      <c r="B895" s="1">
        <v>0.62013888888888891</v>
      </c>
      <c r="C895" s="7">
        <f t="shared" si="39"/>
        <v>7.8865457889825583</v>
      </c>
      <c r="D895" s="7">
        <f t="shared" si="40"/>
        <v>0.13144242981637597</v>
      </c>
      <c r="P895" s="7">
        <f t="shared" si="41"/>
        <v>7.8865457889825583</v>
      </c>
      <c r="Q895" s="8">
        <v>0.61957175925925922</v>
      </c>
      <c r="R895" s="9">
        <v>2E-3</v>
      </c>
    </row>
    <row r="896" spans="1:18">
      <c r="A896" s="2"/>
      <c r="B896" s="1">
        <v>0.62083333333333335</v>
      </c>
      <c r="C896" s="7">
        <f t="shared" si="39"/>
        <v>7.8865457889825583</v>
      </c>
      <c r="D896" s="7">
        <f t="shared" si="40"/>
        <v>0.13144242981637597</v>
      </c>
      <c r="P896" s="7">
        <f t="shared" si="41"/>
        <v>7.8865457889825583</v>
      </c>
      <c r="Q896" s="8">
        <v>0.62026620370370367</v>
      </c>
      <c r="R896" s="9">
        <v>2E-3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9.5093252947408072E-2</v>
      </c>
      <c r="P897" s="7">
        <f t="shared" si="41"/>
        <v>7.8865457889825583</v>
      </c>
      <c r="Q897" s="8">
        <v>0.62096064814814811</v>
      </c>
      <c r="R897" s="9">
        <v>2E-3</v>
      </c>
    </row>
    <row r="898" spans="1:18">
      <c r="A898" s="2"/>
      <c r="B898" s="1">
        <v>0.62222222222222223</v>
      </c>
      <c r="C898" s="7">
        <f t="shared" si="39"/>
        <v>7.8865457889825583</v>
      </c>
      <c r="D898" s="7">
        <f t="shared" si="40"/>
        <v>9.5093252947408072E-2</v>
      </c>
      <c r="P898" s="7">
        <f t="shared" si="41"/>
        <v>3.5246445647064104</v>
      </c>
      <c r="Q898" s="8">
        <v>0.62165509259259266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9.5093252947408072E-2</v>
      </c>
      <c r="P899" s="7">
        <f t="shared" si="41"/>
        <v>7.8865457889825583</v>
      </c>
      <c r="Q899" s="8">
        <v>0.62234953703703699</v>
      </c>
      <c r="R899" s="9">
        <v>2E-3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0.62304398148148155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0.62373842592592588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0.62443287037037043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0.62512731481481476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0.62582175925925931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0.62651620370370364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0.6272106481481482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0.62790509259259253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0.62859953703703708</v>
      </c>
      <c r="R908" s="9">
        <v>1E-3</v>
      </c>
    </row>
    <row r="909" spans="1:18">
      <c r="A909" s="2"/>
      <c r="B909" s="1">
        <v>0.62986111111111109</v>
      </c>
      <c r="C909" s="7">
        <f t="shared" si="42"/>
        <v>3.5246445647064104</v>
      </c>
      <c r="D909" s="7">
        <f t="shared" si="43"/>
        <v>5.874407607844017E-2</v>
      </c>
      <c r="P909" s="7">
        <f t="shared" si="44"/>
        <v>3.5246445647064104</v>
      </c>
      <c r="Q909" s="8">
        <v>0.62929398148148141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5.874407607844017E-2</v>
      </c>
      <c r="P910" s="7">
        <f t="shared" si="44"/>
        <v>3.5246445647064104</v>
      </c>
      <c r="Q910" s="8">
        <v>0.62998842592592597</v>
      </c>
      <c r="R910" s="9">
        <v>1E-3</v>
      </c>
    </row>
    <row r="911" spans="1:18">
      <c r="A911" s="2"/>
      <c r="B911" s="1">
        <v>0.63124999999999998</v>
      </c>
      <c r="C911" s="7">
        <f t="shared" si="42"/>
        <v>3.5246445647064104</v>
      </c>
      <c r="D911" s="7">
        <f t="shared" si="43"/>
        <v>5.874407607844017E-2</v>
      </c>
      <c r="P911" s="7">
        <f t="shared" si="44"/>
        <v>3.5246445647064104</v>
      </c>
      <c r="Q911" s="8">
        <v>0.6306828703703703</v>
      </c>
      <c r="R911" s="9">
        <v>1E-3</v>
      </c>
    </row>
    <row r="912" spans="1:18">
      <c r="A912" s="2"/>
      <c r="B912" s="1">
        <v>0.63194444444444442</v>
      </c>
      <c r="C912" s="7">
        <f t="shared" si="42"/>
        <v>3.5246445647064104</v>
      </c>
      <c r="D912" s="7">
        <f t="shared" si="43"/>
        <v>5.874407607844017E-2</v>
      </c>
      <c r="P912" s="7">
        <f t="shared" si="44"/>
        <v>3.5246445647064104</v>
      </c>
      <c r="Q912" s="8">
        <v>0.63137731481481485</v>
      </c>
      <c r="R912" s="9">
        <v>1E-3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5.874407607844017E-2</v>
      </c>
      <c r="P913" s="7">
        <f t="shared" si="44"/>
        <v>3.5246445647064104</v>
      </c>
      <c r="Q913" s="8">
        <v>0.63207175925925929</v>
      </c>
      <c r="R913" s="9">
        <v>1E-3</v>
      </c>
    </row>
    <row r="914" spans="1:18">
      <c r="A914" s="2"/>
      <c r="B914" s="1">
        <v>0.6333333333333333</v>
      </c>
      <c r="C914" s="7">
        <f t="shared" si="42"/>
        <v>3.5246445647064104</v>
      </c>
      <c r="D914" s="7">
        <f t="shared" si="43"/>
        <v>5.874407607844017E-2</v>
      </c>
      <c r="P914" s="7">
        <f t="shared" si="44"/>
        <v>3.5246445647064104</v>
      </c>
      <c r="Q914" s="8">
        <v>0.63276620370370373</v>
      </c>
      <c r="R914" s="9">
        <v>1E-3</v>
      </c>
    </row>
    <row r="915" spans="1:18">
      <c r="A915" s="2"/>
      <c r="B915" s="1">
        <v>0.63402777777777775</v>
      </c>
      <c r="C915" s="7">
        <f t="shared" si="42"/>
        <v>3.5246445647064104</v>
      </c>
      <c r="D915" s="7">
        <f t="shared" si="43"/>
        <v>5.874407607844017E-2</v>
      </c>
      <c r="P915" s="7">
        <f t="shared" si="44"/>
        <v>3.5246445647064104</v>
      </c>
      <c r="Q915" s="8">
        <v>0.63346064814814818</v>
      </c>
      <c r="R915" s="9">
        <v>1E-3</v>
      </c>
    </row>
    <row r="916" spans="1:18">
      <c r="A916" s="2"/>
      <c r="B916" s="1">
        <v>0.63472222222222219</v>
      </c>
      <c r="C916" s="7">
        <f t="shared" si="42"/>
        <v>3.5246445647064104</v>
      </c>
      <c r="D916" s="7">
        <f t="shared" si="43"/>
        <v>5.874407607844017E-2</v>
      </c>
      <c r="P916" s="7">
        <f t="shared" si="44"/>
        <v>3.5246445647064104</v>
      </c>
      <c r="Q916" s="8">
        <v>0.63415509259259262</v>
      </c>
      <c r="R916" s="9">
        <v>1E-3</v>
      </c>
    </row>
    <row r="917" spans="1:18">
      <c r="A917" s="2"/>
      <c r="B917" s="1">
        <v>0.63541666666666663</v>
      </c>
      <c r="C917" s="7">
        <f t="shared" si="42"/>
        <v>3.5246445647064104</v>
      </c>
      <c r="D917" s="7">
        <f t="shared" si="43"/>
        <v>5.874407607844017E-2</v>
      </c>
      <c r="P917" s="7">
        <f t="shared" si="44"/>
        <v>3.5246445647064104</v>
      </c>
      <c r="Q917" s="8">
        <v>0.63484953703703706</v>
      </c>
      <c r="R917" s="9">
        <v>1E-3</v>
      </c>
    </row>
    <row r="918" spans="1:18">
      <c r="A918" s="2"/>
      <c r="B918" s="1">
        <v>0.63611111111111118</v>
      </c>
      <c r="C918" s="7">
        <f t="shared" si="42"/>
        <v>3.5246445647064104</v>
      </c>
      <c r="D918" s="7">
        <f t="shared" si="43"/>
        <v>5.874407607844017E-2</v>
      </c>
      <c r="P918" s="7">
        <f t="shared" si="44"/>
        <v>3.5246445647064104</v>
      </c>
      <c r="Q918" s="8">
        <v>0.6355439814814815</v>
      </c>
      <c r="R918" s="9">
        <v>1E-3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5.874407607844017E-2</v>
      </c>
      <c r="P919" s="7">
        <f t="shared" si="44"/>
        <v>3.5246445647064104</v>
      </c>
      <c r="Q919" s="8">
        <v>0.63623842592592594</v>
      </c>
      <c r="R919" s="9">
        <v>1E-3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0.63693287037037039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0.63762731481481483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0.63832175925925927</v>
      </c>
      <c r="R922" s="9">
        <v>1E-3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2.9372038039220085E-2</v>
      </c>
      <c r="P923" s="7">
        <f t="shared" si="44"/>
        <v>3.5246445647064104</v>
      </c>
      <c r="Q923" s="8">
        <v>0.63901620370370371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2.9372038039220085E-2</v>
      </c>
      <c r="P924" s="7">
        <f t="shared" si="44"/>
        <v>0</v>
      </c>
      <c r="Q924" s="8">
        <v>0.63971064814814815</v>
      </c>
      <c r="R924" s="9">
        <v>0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0.6404050925925926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2.9372038039220085E-2</v>
      </c>
      <c r="P926" s="7">
        <f t="shared" si="44"/>
        <v>3.5246445647064104</v>
      </c>
      <c r="Q926" s="8">
        <v>0.64109953703703704</v>
      </c>
      <c r="R926" s="9">
        <v>1E-3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0.64179398148148148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0.64248842592592592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0.64318287037037036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0.64387731481481481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0.64457175925925925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0.64526620370370369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0.64596064814814813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0.64665509259259257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0.64734953703703701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0.64804398148148146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0.6487384259259259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0.65012731481481478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183.47788236536002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0.32026620370370368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0.32165509259259256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0.322349537037037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0.32304398148148145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0.32373842592592594</v>
      </c>
      <c r="R469" s="9">
        <v>0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2.9372038039220085E-2</v>
      </c>
      <c r="P470" s="7">
        <f t="shared" si="23"/>
        <v>0</v>
      </c>
      <c r="Q470" s="8">
        <v>0.32443287037037033</v>
      </c>
      <c r="R470" s="9">
        <v>0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0.32512731481481483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0.32582175925925927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0.32651620370370371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0.32721064814814815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0.3279050925925926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0.32859953703703704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0.32929398148148148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0.32998842592592592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0.33068287037037036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0.33137731481481481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0.33207175925925925</v>
      </c>
      <c r="R481" s="9">
        <v>1E-3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9.5093252947408072E-2</v>
      </c>
      <c r="P482" s="7">
        <f t="shared" si="23"/>
        <v>3.5246445647064104</v>
      </c>
      <c r="Q482" s="8">
        <v>0.33276620370370369</v>
      </c>
      <c r="R482" s="9">
        <v>1E-3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0.33346064814814813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0.33415509259259263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0.33484953703703701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0.33554398148148151</v>
      </c>
      <c r="R486" s="9">
        <v>2E-3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0.16786447172951474</v>
      </c>
      <c r="P487" s="7">
        <f t="shared" si="23"/>
        <v>7.8865457889825583</v>
      </c>
      <c r="Q487" s="8">
        <v>0.3362384259259259</v>
      </c>
      <c r="R487" s="9">
        <v>2E-3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0.3369328703703704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0.33762731481481478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8">
        <v>0.33832175925925928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8">
        <v>0.33901620370370367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8">
        <v>0.33971064814814816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0.34040509259259261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0.34109953703703705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12.257190818559211</v>
      </c>
      <c r="D495" s="7">
        <f t="shared" si="22"/>
        <v>0.20428651364265352</v>
      </c>
      <c r="P495" s="7">
        <f t="shared" si="23"/>
        <v>12.257190818559211</v>
      </c>
      <c r="Q495" s="8">
        <v>0.34179398148148149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0.24077961459766808</v>
      </c>
      <c r="P496" s="7">
        <f t="shared" si="23"/>
        <v>12.257190818559211</v>
      </c>
      <c r="Q496" s="8">
        <v>0.34248842592592593</v>
      </c>
      <c r="R496" s="9">
        <v>3.0000000000000001E-3</v>
      </c>
    </row>
    <row r="497" spans="1:18">
      <c r="A497" s="2"/>
      <c r="B497" s="1">
        <v>0.34375</v>
      </c>
      <c r="C497" s="7">
        <f t="shared" si="21"/>
        <v>16.63636293316096</v>
      </c>
      <c r="D497" s="7">
        <f t="shared" si="22"/>
        <v>0.27727271555268268</v>
      </c>
      <c r="P497" s="7">
        <f t="shared" si="23"/>
        <v>16.63636293316096</v>
      </c>
      <c r="Q497" s="8">
        <v>0.34318287037037037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0.27727271555268268</v>
      </c>
      <c r="P498" s="7">
        <f t="shared" si="23"/>
        <v>16.63636293316096</v>
      </c>
      <c r="Q498" s="8">
        <v>0.34387731481481482</v>
      </c>
      <c r="R498" s="9">
        <v>4.0000000000000001E-3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8">
        <v>0.34457175925925926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0.27727271555268268</v>
      </c>
      <c r="P500" s="7">
        <f t="shared" si="23"/>
        <v>16.63636293316096</v>
      </c>
      <c r="Q500" s="8">
        <v>0.3452662037037037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0.31383508233056007</v>
      </c>
      <c r="P501" s="7">
        <f t="shared" si="23"/>
        <v>16.63636293316096</v>
      </c>
      <c r="Q501" s="8">
        <v>0.34596064814814814</v>
      </c>
      <c r="R501" s="9">
        <v>4.0000000000000001E-3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0.35039744910843751</v>
      </c>
      <c r="P502" s="7">
        <f t="shared" si="23"/>
        <v>21.02384694650625</v>
      </c>
      <c r="Q502" s="8">
        <v>0.34665509259259258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8">
        <v>0.34734953703703703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16.63636293316096</v>
      </c>
      <c r="D504" s="7">
        <f t="shared" si="22"/>
        <v>0.31383508233056007</v>
      </c>
      <c r="P504" s="7">
        <f t="shared" si="23"/>
        <v>21.02384694650625</v>
      </c>
      <c r="Q504" s="8">
        <v>0.34804398148148147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16.63636293316096</v>
      </c>
      <c r="D505" s="7">
        <f t="shared" si="22"/>
        <v>0.27727271555268268</v>
      </c>
      <c r="P505" s="7">
        <f t="shared" si="23"/>
        <v>16.63636293316096</v>
      </c>
      <c r="Q505" s="8">
        <v>0.34873842592592591</v>
      </c>
      <c r="R505" s="9">
        <v>4.0000000000000001E-3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0.27727271555268268</v>
      </c>
      <c r="P506" s="7">
        <f t="shared" si="23"/>
        <v>16.63636293316096</v>
      </c>
      <c r="Q506" s="8">
        <v>0.34943287037037035</v>
      </c>
      <c r="R506" s="9">
        <v>4.0000000000000001E-3</v>
      </c>
    </row>
    <row r="507" spans="1:18">
      <c r="A507" s="2"/>
      <c r="B507" s="1">
        <v>0.35069444444444442</v>
      </c>
      <c r="C507" s="7">
        <f t="shared" si="21"/>
        <v>16.63636293316096</v>
      </c>
      <c r="D507" s="7">
        <f t="shared" si="22"/>
        <v>0.27727271555268268</v>
      </c>
      <c r="P507" s="7">
        <f t="shared" si="23"/>
        <v>16.63636293316096</v>
      </c>
      <c r="Q507" s="8">
        <v>0.35012731481481479</v>
      </c>
      <c r="R507" s="9">
        <v>4.0000000000000001E-3</v>
      </c>
    </row>
    <row r="508" spans="1:18">
      <c r="A508" s="2"/>
      <c r="B508" s="1">
        <v>0.35138888888888892</v>
      </c>
      <c r="C508" s="7">
        <f t="shared" si="21"/>
        <v>16.63636293316096</v>
      </c>
      <c r="D508" s="7">
        <f t="shared" si="22"/>
        <v>0.27727271555268268</v>
      </c>
      <c r="P508" s="7">
        <f t="shared" si="23"/>
        <v>16.63636293316096</v>
      </c>
      <c r="Q508" s="8">
        <v>0.35082175925925929</v>
      </c>
      <c r="R508" s="9">
        <v>4.0000000000000001E-3</v>
      </c>
    </row>
    <row r="509" spans="1:18">
      <c r="A509" s="2"/>
      <c r="B509" s="1">
        <v>0.3520833333333333</v>
      </c>
      <c r="C509" s="7">
        <f t="shared" si="21"/>
        <v>16.63636293316096</v>
      </c>
      <c r="D509" s="7">
        <f t="shared" si="22"/>
        <v>0.27727271555268268</v>
      </c>
      <c r="P509" s="7">
        <f t="shared" si="23"/>
        <v>16.63636293316096</v>
      </c>
      <c r="Q509" s="8">
        <v>0.35151620370370368</v>
      </c>
      <c r="R509" s="9">
        <v>4.0000000000000001E-3</v>
      </c>
    </row>
    <row r="510" spans="1:18">
      <c r="A510" s="2"/>
      <c r="B510" s="1">
        <v>0.3527777777777778</v>
      </c>
      <c r="C510" s="7">
        <f t="shared" si="21"/>
        <v>16.63636293316096</v>
      </c>
      <c r="D510" s="7">
        <f t="shared" si="22"/>
        <v>0.27727271555268268</v>
      </c>
      <c r="P510" s="7">
        <f t="shared" si="23"/>
        <v>16.63636293316096</v>
      </c>
      <c r="Q510" s="8">
        <v>0.35221064814814818</v>
      </c>
      <c r="R510" s="9">
        <v>4.0000000000000001E-3</v>
      </c>
    </row>
    <row r="511" spans="1:18">
      <c r="A511" s="2"/>
      <c r="B511" s="1">
        <v>0.35347222222222219</v>
      </c>
      <c r="C511" s="7">
        <f t="shared" si="21"/>
        <v>21.02384694650625</v>
      </c>
      <c r="D511" s="7">
        <f t="shared" si="22"/>
        <v>0.31383508233056007</v>
      </c>
      <c r="P511" s="7">
        <f t="shared" si="23"/>
        <v>16.63636293316096</v>
      </c>
      <c r="Q511" s="8">
        <v>0.35290509259259256</v>
      </c>
      <c r="R511" s="9">
        <v>4.0000000000000001E-3</v>
      </c>
    </row>
    <row r="512" spans="1:18">
      <c r="A512" s="2"/>
      <c r="B512" s="1">
        <v>0.35416666666666669</v>
      </c>
      <c r="C512" s="7">
        <f t="shared" si="21"/>
        <v>21.02384694650625</v>
      </c>
      <c r="D512" s="7">
        <f t="shared" si="22"/>
        <v>0.35039744910843751</v>
      </c>
      <c r="P512" s="7">
        <f t="shared" si="23"/>
        <v>21.02384694650625</v>
      </c>
      <c r="Q512" s="8">
        <v>0.35359953703703706</v>
      </c>
      <c r="R512" s="9">
        <v>5.0000000000000001E-3</v>
      </c>
    </row>
    <row r="513" spans="1:18">
      <c r="A513" s="2"/>
      <c r="B513" s="1">
        <v>0.35486111111111113</v>
      </c>
      <c r="C513" s="7">
        <f t="shared" si="21"/>
        <v>21.02384694650625</v>
      </c>
      <c r="D513" s="7">
        <f t="shared" si="22"/>
        <v>0.35039744910843751</v>
      </c>
      <c r="P513" s="7">
        <f t="shared" si="23"/>
        <v>21.02384694650625</v>
      </c>
      <c r="Q513" s="8">
        <v>0.35429398148148145</v>
      </c>
      <c r="R513" s="9">
        <v>5.0000000000000001E-3</v>
      </c>
    </row>
    <row r="514" spans="1:18">
      <c r="A514" s="2"/>
      <c r="B514" s="1">
        <v>0.35555555555555557</v>
      </c>
      <c r="C514" s="7">
        <f t="shared" si="21"/>
        <v>21.02384694650625</v>
      </c>
      <c r="D514" s="7">
        <f t="shared" si="22"/>
        <v>0.35039744910843751</v>
      </c>
      <c r="P514" s="7">
        <f t="shared" si="23"/>
        <v>21.02384694650625</v>
      </c>
      <c r="Q514" s="8">
        <v>0.35498842592592594</v>
      </c>
      <c r="R514" s="9">
        <v>5.0000000000000001E-3</v>
      </c>
    </row>
    <row r="515" spans="1:18">
      <c r="A515" s="2"/>
      <c r="B515" s="1">
        <v>0.35625000000000001</v>
      </c>
      <c r="C515" s="7">
        <f t="shared" ref="C515:C578" si="24">P516</f>
        <v>21.02384694650625</v>
      </c>
      <c r="D515" s="7">
        <f t="shared" si="22"/>
        <v>0.35039744910843751</v>
      </c>
      <c r="P515" s="7">
        <f t="shared" si="23"/>
        <v>21.02384694650625</v>
      </c>
      <c r="Q515" s="8">
        <v>0.35568287037037033</v>
      </c>
      <c r="R515" s="9">
        <v>5.0000000000000001E-3</v>
      </c>
    </row>
    <row r="516" spans="1:18">
      <c r="A516" s="2"/>
      <c r="B516" s="1">
        <v>0.35694444444444445</v>
      </c>
      <c r="C516" s="7">
        <f t="shared" si="24"/>
        <v>21.02384694650625</v>
      </c>
      <c r="D516" s="7">
        <f t="shared" ref="D516:D579" si="25">(C515+C516)/120</f>
        <v>0.35039744910843751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21.02384694650625</v>
      </c>
      <c r="Q516" s="8">
        <v>0.35637731481481483</v>
      </c>
      <c r="R516" s="9">
        <v>5.0000000000000001E-3</v>
      </c>
    </row>
    <row r="517" spans="1:18">
      <c r="A517" s="2"/>
      <c r="B517" s="1">
        <v>0.3576388888888889</v>
      </c>
      <c r="C517" s="7">
        <f t="shared" si="24"/>
        <v>21.02384694650625</v>
      </c>
      <c r="D517" s="7">
        <f t="shared" si="25"/>
        <v>0.35039744910843751</v>
      </c>
      <c r="P517" s="7">
        <f t="shared" si="26"/>
        <v>21.02384694650625</v>
      </c>
      <c r="Q517" s="8">
        <v>0.35707175925925921</v>
      </c>
      <c r="R517" s="9">
        <v>5.0000000000000001E-3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0.35039744910843751</v>
      </c>
      <c r="P518" s="7">
        <f t="shared" si="26"/>
        <v>21.02384694650625</v>
      </c>
      <c r="Q518" s="8">
        <v>0.35776620370370371</v>
      </c>
      <c r="R518" s="9">
        <v>5.0000000000000001E-3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0.31383508233056007</v>
      </c>
      <c r="P519" s="7">
        <f t="shared" si="26"/>
        <v>21.02384694650625</v>
      </c>
      <c r="Q519" s="8">
        <v>0.3584606481481481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16.63636293316096</v>
      </c>
      <c r="D520" s="7">
        <f t="shared" si="25"/>
        <v>0.27727271555268268</v>
      </c>
      <c r="P520" s="7">
        <f t="shared" si="26"/>
        <v>16.63636293316096</v>
      </c>
      <c r="Q520" s="8">
        <v>0.3591550925925926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16.63636293316096</v>
      </c>
      <c r="D521" s="7">
        <f t="shared" si="25"/>
        <v>0.27727271555268268</v>
      </c>
      <c r="P521" s="7">
        <f t="shared" si="26"/>
        <v>16.63636293316096</v>
      </c>
      <c r="Q521" s="8">
        <v>0.35984953703703698</v>
      </c>
      <c r="R521" s="9">
        <v>4.0000000000000001E-3</v>
      </c>
    </row>
    <row r="522" spans="1:18">
      <c r="A522" s="2"/>
      <c r="B522" s="1">
        <v>0.3611111111111111</v>
      </c>
      <c r="C522" s="7">
        <f t="shared" si="24"/>
        <v>16.63636293316096</v>
      </c>
      <c r="D522" s="7">
        <f t="shared" si="25"/>
        <v>0.27727271555268268</v>
      </c>
      <c r="P522" s="7">
        <f t="shared" si="26"/>
        <v>16.63636293316096</v>
      </c>
      <c r="Q522" s="8">
        <v>0.36054398148148148</v>
      </c>
      <c r="R522" s="9">
        <v>4.0000000000000001E-3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0.27727271555268268</v>
      </c>
      <c r="P523" s="7">
        <f t="shared" si="26"/>
        <v>16.63636293316096</v>
      </c>
      <c r="Q523" s="8">
        <v>0.36123842592592598</v>
      </c>
      <c r="R523" s="9">
        <v>4.0000000000000001E-3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0.27727271555268268</v>
      </c>
      <c r="P524" s="7">
        <f t="shared" si="26"/>
        <v>16.63636293316096</v>
      </c>
      <c r="Q524" s="8">
        <v>0.36193287037037036</v>
      </c>
      <c r="R524" s="9">
        <v>4.0000000000000001E-3</v>
      </c>
    </row>
    <row r="525" spans="1:18">
      <c r="A525" s="2"/>
      <c r="B525" s="1">
        <v>0.36319444444444443</v>
      </c>
      <c r="C525" s="7">
        <f t="shared" si="24"/>
        <v>16.63636293316096</v>
      </c>
      <c r="D525" s="7">
        <f t="shared" si="25"/>
        <v>0.27727271555268268</v>
      </c>
      <c r="P525" s="7">
        <f t="shared" si="26"/>
        <v>16.63636293316096</v>
      </c>
      <c r="Q525" s="8">
        <v>0.36262731481481486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0.27727271555268268</v>
      </c>
      <c r="P526" s="7">
        <f t="shared" si="26"/>
        <v>16.63636293316096</v>
      </c>
      <c r="Q526" s="8">
        <v>0.36332175925925925</v>
      </c>
      <c r="R526" s="9">
        <v>4.0000000000000001E-3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0.27727271555268268</v>
      </c>
      <c r="P527" s="7">
        <f t="shared" si="26"/>
        <v>16.63636293316096</v>
      </c>
      <c r="Q527" s="8">
        <v>0.36401620370370374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0.27727271555268268</v>
      </c>
      <c r="P528" s="7">
        <f t="shared" si="26"/>
        <v>16.63636293316096</v>
      </c>
      <c r="Q528" s="8">
        <v>0.36471064814814813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16.63636293316096</v>
      </c>
      <c r="D529" s="7">
        <f t="shared" si="25"/>
        <v>0.27727271555268268</v>
      </c>
      <c r="P529" s="7">
        <f t="shared" si="26"/>
        <v>16.63636293316096</v>
      </c>
      <c r="Q529" s="8">
        <v>0.36540509259259263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0.27727271555268268</v>
      </c>
      <c r="P530" s="7">
        <f t="shared" si="26"/>
        <v>16.63636293316096</v>
      </c>
      <c r="Q530" s="8">
        <v>0.36609953703703701</v>
      </c>
      <c r="R530" s="9">
        <v>4.0000000000000001E-3</v>
      </c>
    </row>
    <row r="531" spans="1:18">
      <c r="A531" s="2"/>
      <c r="B531" s="1">
        <v>0.36736111111111108</v>
      </c>
      <c r="C531" s="7">
        <f t="shared" si="24"/>
        <v>16.63636293316096</v>
      </c>
      <c r="D531" s="7">
        <f t="shared" si="25"/>
        <v>0.27727271555268268</v>
      </c>
      <c r="P531" s="7">
        <f t="shared" si="26"/>
        <v>16.63636293316096</v>
      </c>
      <c r="Q531" s="8">
        <v>0.36679398148148151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0.27727271555268268</v>
      </c>
      <c r="P532" s="7">
        <f t="shared" si="26"/>
        <v>16.63636293316096</v>
      </c>
      <c r="Q532" s="8">
        <v>0.3674884259259259</v>
      </c>
      <c r="R532" s="9">
        <v>4.0000000000000001E-3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0.3681828703703704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0.36887731481481478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0.36957175925925928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0.37026620370370367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21.02384694650625</v>
      </c>
      <c r="D537" s="7">
        <f t="shared" si="25"/>
        <v>0.31383508233056007</v>
      </c>
      <c r="P537" s="7">
        <f t="shared" si="26"/>
        <v>16.63636293316096</v>
      </c>
      <c r="Q537" s="8">
        <v>0.37096064814814816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16.63636293316096</v>
      </c>
      <c r="D538" s="7">
        <f t="shared" si="25"/>
        <v>0.31383508233056007</v>
      </c>
      <c r="P538" s="7">
        <f t="shared" si="26"/>
        <v>21.02384694650625</v>
      </c>
      <c r="Q538" s="8">
        <v>0.37165509259259261</v>
      </c>
      <c r="R538" s="9">
        <v>5.0000000000000001E-3</v>
      </c>
    </row>
    <row r="539" spans="1:18">
      <c r="A539" s="2"/>
      <c r="B539" s="1">
        <v>0.37291666666666662</v>
      </c>
      <c r="C539" s="7">
        <f t="shared" si="24"/>
        <v>16.63636293316096</v>
      </c>
      <c r="D539" s="7">
        <f t="shared" si="25"/>
        <v>0.27727271555268268</v>
      </c>
      <c r="P539" s="7">
        <f t="shared" si="26"/>
        <v>16.63636293316096</v>
      </c>
      <c r="Q539" s="8">
        <v>0.37234953703703705</v>
      </c>
      <c r="R539" s="9">
        <v>4.0000000000000001E-3</v>
      </c>
    </row>
    <row r="540" spans="1:18">
      <c r="A540" s="2"/>
      <c r="B540" s="1">
        <v>0.37361111111111112</v>
      </c>
      <c r="C540" s="7">
        <f t="shared" si="24"/>
        <v>16.63636293316096</v>
      </c>
      <c r="D540" s="7">
        <f t="shared" si="25"/>
        <v>0.27727271555268268</v>
      </c>
      <c r="P540" s="7">
        <f t="shared" si="26"/>
        <v>16.63636293316096</v>
      </c>
      <c r="Q540" s="8">
        <v>0.37304398148148149</v>
      </c>
      <c r="R540" s="9">
        <v>4.0000000000000001E-3</v>
      </c>
    </row>
    <row r="541" spans="1:18">
      <c r="A541" s="2"/>
      <c r="B541" s="1">
        <v>0.3743055555555555</v>
      </c>
      <c r="C541" s="7">
        <f t="shared" si="24"/>
        <v>16.63636293316096</v>
      </c>
      <c r="D541" s="7">
        <f t="shared" si="25"/>
        <v>0.27727271555268268</v>
      </c>
      <c r="P541" s="7">
        <f t="shared" si="26"/>
        <v>16.63636293316096</v>
      </c>
      <c r="Q541" s="8">
        <v>0.37373842592592593</v>
      </c>
      <c r="R541" s="9">
        <v>4.0000000000000001E-3</v>
      </c>
    </row>
    <row r="542" spans="1:18">
      <c r="A542" s="2"/>
      <c r="B542" s="1">
        <v>0.375</v>
      </c>
      <c r="C542" s="7">
        <f t="shared" si="24"/>
        <v>16.63636293316096</v>
      </c>
      <c r="D542" s="7">
        <f t="shared" si="25"/>
        <v>0.27727271555268268</v>
      </c>
      <c r="P542" s="7">
        <f t="shared" si="26"/>
        <v>16.63636293316096</v>
      </c>
      <c r="Q542" s="8">
        <v>0.37443287037037037</v>
      </c>
      <c r="R542" s="9">
        <v>4.0000000000000001E-3</v>
      </c>
    </row>
    <row r="543" spans="1:18">
      <c r="A543" s="2"/>
      <c r="B543" s="1">
        <v>0.3756944444444445</v>
      </c>
      <c r="C543" s="7">
        <f t="shared" si="24"/>
        <v>16.63636293316096</v>
      </c>
      <c r="D543" s="7">
        <f t="shared" si="25"/>
        <v>0.27727271555268268</v>
      </c>
      <c r="P543" s="7">
        <f t="shared" si="26"/>
        <v>16.63636293316096</v>
      </c>
      <c r="Q543" s="8">
        <v>0.37512731481481482</v>
      </c>
      <c r="R543" s="9">
        <v>4.0000000000000001E-3</v>
      </c>
    </row>
    <row r="544" spans="1:18">
      <c r="A544" s="2"/>
      <c r="B544" s="1">
        <v>0.37638888888888888</v>
      </c>
      <c r="C544" s="7">
        <f t="shared" si="24"/>
        <v>16.63636293316096</v>
      </c>
      <c r="D544" s="7">
        <f t="shared" si="25"/>
        <v>0.27727271555268268</v>
      </c>
      <c r="P544" s="7">
        <f t="shared" si="26"/>
        <v>16.63636293316096</v>
      </c>
      <c r="Q544" s="8">
        <v>0.37582175925925926</v>
      </c>
      <c r="R544" s="9">
        <v>4.0000000000000001E-3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0.31383508233056007</v>
      </c>
      <c r="P545" s="7">
        <f t="shared" si="26"/>
        <v>16.63636293316096</v>
      </c>
      <c r="Q545" s="8">
        <v>0.3765162037037037</v>
      </c>
      <c r="R545" s="9">
        <v>4.0000000000000001E-3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0.35039744910843751</v>
      </c>
      <c r="P546" s="7">
        <f t="shared" si="26"/>
        <v>21.02384694650625</v>
      </c>
      <c r="Q546" s="8">
        <v>0.37721064814814814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0.35039744910843751</v>
      </c>
      <c r="P547" s="7">
        <f t="shared" si="26"/>
        <v>21.02384694650625</v>
      </c>
      <c r="Q547" s="8">
        <v>0.37790509259259258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0.35039744910843751</v>
      </c>
      <c r="P548" s="7">
        <f t="shared" si="26"/>
        <v>21.02384694650625</v>
      </c>
      <c r="Q548" s="8">
        <v>0.37859953703703703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0.35039744910843751</v>
      </c>
      <c r="P549" s="7">
        <f t="shared" si="26"/>
        <v>21.02384694650625</v>
      </c>
      <c r="Q549" s="8">
        <v>0.37929398148148147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0.37998842592592591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0.38068287037037035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0.38137731481481479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0.38702730127344676</v>
      </c>
      <c r="P553" s="7">
        <f t="shared" si="26"/>
        <v>21.02384694650625</v>
      </c>
      <c r="Q553" s="8">
        <v>0.38207175925925929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25.419429206307363</v>
      </c>
      <c r="D554" s="7">
        <f t="shared" si="25"/>
        <v>0.42365715343845606</v>
      </c>
      <c r="P554" s="7">
        <f t="shared" si="26"/>
        <v>25.419429206307363</v>
      </c>
      <c r="Q554" s="8">
        <v>0.38276620370370368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25.419429206307363</v>
      </c>
      <c r="D555" s="7">
        <f t="shared" si="25"/>
        <v>0.42365715343845606</v>
      </c>
      <c r="P555" s="7">
        <f t="shared" si="26"/>
        <v>25.419429206307363</v>
      </c>
      <c r="Q555" s="8">
        <v>0.38346064814814818</v>
      </c>
      <c r="R555" s="9">
        <v>6.0000000000000001E-3</v>
      </c>
    </row>
    <row r="556" spans="1:18">
      <c r="A556" s="2"/>
      <c r="B556" s="1">
        <v>0.38472222222222219</v>
      </c>
      <c r="C556" s="7">
        <f t="shared" si="24"/>
        <v>25.419429206307363</v>
      </c>
      <c r="D556" s="7">
        <f t="shared" si="25"/>
        <v>0.42365715343845606</v>
      </c>
      <c r="P556" s="7">
        <f t="shared" si="26"/>
        <v>25.419429206307363</v>
      </c>
      <c r="Q556" s="8">
        <v>0.38415509259259256</v>
      </c>
      <c r="R556" s="9">
        <v>6.0000000000000001E-3</v>
      </c>
    </row>
    <row r="557" spans="1:18">
      <c r="A557" s="2"/>
      <c r="B557" s="1">
        <v>0.38541666666666669</v>
      </c>
      <c r="C557" s="7">
        <f t="shared" si="24"/>
        <v>25.419429206307363</v>
      </c>
      <c r="D557" s="7">
        <f t="shared" si="25"/>
        <v>0.42365715343845606</v>
      </c>
      <c r="P557" s="7">
        <f t="shared" si="26"/>
        <v>25.419429206307363</v>
      </c>
      <c r="Q557" s="8">
        <v>0.38484953703703706</v>
      </c>
      <c r="R557" s="9">
        <v>6.0000000000000001E-3</v>
      </c>
    </row>
    <row r="558" spans="1:18">
      <c r="A558" s="2"/>
      <c r="B558" s="1">
        <v>0.38611111111111113</v>
      </c>
      <c r="C558" s="7">
        <f t="shared" si="24"/>
        <v>25.419429206307363</v>
      </c>
      <c r="D558" s="7">
        <f t="shared" si="25"/>
        <v>0.42365715343845606</v>
      </c>
      <c r="P558" s="7">
        <f t="shared" si="26"/>
        <v>25.419429206307363</v>
      </c>
      <c r="Q558" s="8">
        <v>0.38554398148148145</v>
      </c>
      <c r="R558" s="9">
        <v>6.0000000000000001E-3</v>
      </c>
    </row>
    <row r="559" spans="1:18">
      <c r="A559" s="2"/>
      <c r="B559" s="1">
        <v>0.38680555555555557</v>
      </c>
      <c r="C559" s="7">
        <f t="shared" si="24"/>
        <v>25.419429206307363</v>
      </c>
      <c r="D559" s="7">
        <f t="shared" si="25"/>
        <v>0.42365715343845606</v>
      </c>
      <c r="P559" s="7">
        <f t="shared" si="26"/>
        <v>25.419429206307363</v>
      </c>
      <c r="Q559" s="8">
        <v>0.38623842592592594</v>
      </c>
      <c r="R559" s="9">
        <v>6.0000000000000001E-3</v>
      </c>
    </row>
    <row r="560" spans="1:18">
      <c r="A560" s="2"/>
      <c r="B560" s="1">
        <v>0.38750000000000001</v>
      </c>
      <c r="C560" s="7">
        <f t="shared" si="24"/>
        <v>25.419429206307363</v>
      </c>
      <c r="D560" s="7">
        <f t="shared" si="25"/>
        <v>0.42365715343845606</v>
      </c>
      <c r="P560" s="7">
        <f t="shared" si="26"/>
        <v>25.419429206307363</v>
      </c>
      <c r="Q560" s="8">
        <v>0.38693287037037033</v>
      </c>
      <c r="R560" s="9">
        <v>6.0000000000000001E-3</v>
      </c>
    </row>
    <row r="561" spans="1:18">
      <c r="A561" s="2"/>
      <c r="B561" s="1">
        <v>0.38819444444444445</v>
      </c>
      <c r="C561" s="7">
        <f t="shared" si="24"/>
        <v>29.822897594270415</v>
      </c>
      <c r="D561" s="7">
        <f t="shared" si="25"/>
        <v>0.46035272333814814</v>
      </c>
      <c r="P561" s="7">
        <f t="shared" si="26"/>
        <v>25.419429206307363</v>
      </c>
      <c r="Q561" s="8">
        <v>0.38762731481481483</v>
      </c>
      <c r="R561" s="9">
        <v>6.0000000000000001E-3</v>
      </c>
    </row>
    <row r="562" spans="1:18">
      <c r="A562" s="2"/>
      <c r="B562" s="1">
        <v>0.3888888888888889</v>
      </c>
      <c r="C562" s="7">
        <f t="shared" si="24"/>
        <v>25.419429206307363</v>
      </c>
      <c r="D562" s="7">
        <f t="shared" si="25"/>
        <v>0.46035272333814814</v>
      </c>
      <c r="P562" s="7">
        <f t="shared" si="26"/>
        <v>29.822897594270415</v>
      </c>
      <c r="Q562" s="8">
        <v>0.38832175925925921</v>
      </c>
      <c r="R562" s="9">
        <v>7.0000000000000001E-3</v>
      </c>
    </row>
    <row r="563" spans="1:18">
      <c r="A563" s="2"/>
      <c r="B563" s="1">
        <v>0.38958333333333334</v>
      </c>
      <c r="C563" s="7">
        <f t="shared" si="24"/>
        <v>25.419429206307363</v>
      </c>
      <c r="D563" s="7">
        <f t="shared" si="25"/>
        <v>0.42365715343845606</v>
      </c>
      <c r="P563" s="7">
        <f t="shared" si="26"/>
        <v>25.419429206307363</v>
      </c>
      <c r="Q563" s="8">
        <v>0.38901620370370371</v>
      </c>
      <c r="R563" s="9">
        <v>6.0000000000000001E-3</v>
      </c>
    </row>
    <row r="564" spans="1:18">
      <c r="A564" s="2"/>
      <c r="B564" s="1">
        <v>0.39027777777777778</v>
      </c>
      <c r="C564" s="7">
        <f t="shared" si="24"/>
        <v>25.419429206307363</v>
      </c>
      <c r="D564" s="7">
        <f t="shared" si="25"/>
        <v>0.42365715343845606</v>
      </c>
      <c r="P564" s="7">
        <f t="shared" si="26"/>
        <v>25.419429206307363</v>
      </c>
      <c r="Q564" s="8">
        <v>0.3897106481481481</v>
      </c>
      <c r="R564" s="9">
        <v>6.0000000000000001E-3</v>
      </c>
    </row>
    <row r="565" spans="1:18">
      <c r="A565" s="2"/>
      <c r="B565" s="1">
        <v>0.39097222222222222</v>
      </c>
      <c r="C565" s="7">
        <f t="shared" si="24"/>
        <v>21.02384694650625</v>
      </c>
      <c r="D565" s="7">
        <f t="shared" si="25"/>
        <v>0.38702730127344676</v>
      </c>
      <c r="P565" s="7">
        <f t="shared" si="26"/>
        <v>25.419429206307363</v>
      </c>
      <c r="Q565" s="8">
        <v>0.3904050925925926</v>
      </c>
      <c r="R565" s="9">
        <v>6.0000000000000001E-3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0.35039744910843751</v>
      </c>
      <c r="P566" s="7">
        <f t="shared" si="26"/>
        <v>21.02384694650625</v>
      </c>
      <c r="Q566" s="8">
        <v>0.39109953703703698</v>
      </c>
      <c r="R566" s="9">
        <v>5.0000000000000001E-3</v>
      </c>
    </row>
    <row r="567" spans="1:18">
      <c r="A567" s="2"/>
      <c r="B567" s="1">
        <v>0.3923611111111111</v>
      </c>
      <c r="C567" s="7">
        <f t="shared" si="24"/>
        <v>21.02384694650625</v>
      </c>
      <c r="D567" s="7">
        <f t="shared" si="25"/>
        <v>0.35039744910843751</v>
      </c>
      <c r="P567" s="7">
        <f t="shared" si="26"/>
        <v>21.02384694650625</v>
      </c>
      <c r="Q567" s="8">
        <v>0.39179398148148148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21.02384694650625</v>
      </c>
      <c r="D568" s="7">
        <f t="shared" si="25"/>
        <v>0.35039744910843751</v>
      </c>
      <c r="P568" s="7">
        <f t="shared" si="26"/>
        <v>21.02384694650625</v>
      </c>
      <c r="Q568" s="8">
        <v>0.39248842592592598</v>
      </c>
      <c r="R568" s="9">
        <v>5.0000000000000001E-3</v>
      </c>
    </row>
    <row r="569" spans="1:18">
      <c r="A569" s="2"/>
      <c r="B569" s="1">
        <v>0.39374999999999999</v>
      </c>
      <c r="C569" s="7">
        <f t="shared" si="24"/>
        <v>21.02384694650625</v>
      </c>
      <c r="D569" s="7">
        <f t="shared" si="25"/>
        <v>0.35039744910843751</v>
      </c>
      <c r="P569" s="7">
        <f t="shared" si="26"/>
        <v>21.02384694650625</v>
      </c>
      <c r="Q569" s="8">
        <v>0.39318287037037036</v>
      </c>
      <c r="R569" s="9">
        <v>5.0000000000000001E-3</v>
      </c>
    </row>
    <row r="570" spans="1:18">
      <c r="A570" s="2"/>
      <c r="B570" s="1">
        <v>0.39444444444444443</v>
      </c>
      <c r="C570" s="7">
        <f t="shared" si="24"/>
        <v>21.02384694650625</v>
      </c>
      <c r="D570" s="7">
        <f t="shared" si="25"/>
        <v>0.35039744910843751</v>
      </c>
      <c r="P570" s="7">
        <f t="shared" si="26"/>
        <v>21.02384694650625</v>
      </c>
      <c r="Q570" s="8">
        <v>0.39387731481481486</v>
      </c>
      <c r="R570" s="9">
        <v>5.0000000000000001E-3</v>
      </c>
    </row>
    <row r="571" spans="1:18">
      <c r="A571" s="2"/>
      <c r="B571" s="1">
        <v>0.39513888888888887</v>
      </c>
      <c r="C571" s="7">
        <f t="shared" si="24"/>
        <v>25.419429206307363</v>
      </c>
      <c r="D571" s="7">
        <f t="shared" si="25"/>
        <v>0.38702730127344676</v>
      </c>
      <c r="P571" s="7">
        <f t="shared" si="26"/>
        <v>21.02384694650625</v>
      </c>
      <c r="Q571" s="8">
        <v>0.39457175925925925</v>
      </c>
      <c r="R571" s="9">
        <v>5.0000000000000001E-3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0.38702730127344676</v>
      </c>
      <c r="P572" s="7">
        <f t="shared" si="26"/>
        <v>25.419429206307363</v>
      </c>
      <c r="Q572" s="8">
        <v>0.39526620370370374</v>
      </c>
      <c r="R572" s="9">
        <v>6.0000000000000001E-3</v>
      </c>
    </row>
    <row r="573" spans="1:18">
      <c r="A573" s="2"/>
      <c r="B573" s="1">
        <v>0.39652777777777781</v>
      </c>
      <c r="C573" s="7">
        <f t="shared" si="24"/>
        <v>21.02384694650625</v>
      </c>
      <c r="D573" s="7">
        <f t="shared" si="25"/>
        <v>0.35039744910843751</v>
      </c>
      <c r="P573" s="7">
        <f t="shared" si="26"/>
        <v>21.02384694650625</v>
      </c>
      <c r="Q573" s="8">
        <v>0.39596064814814813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21.02384694650625</v>
      </c>
      <c r="D574" s="7">
        <f t="shared" si="25"/>
        <v>0.35039744910843751</v>
      </c>
      <c r="P574" s="7">
        <f t="shared" si="26"/>
        <v>21.02384694650625</v>
      </c>
      <c r="Q574" s="8">
        <v>0.39665509259259263</v>
      </c>
      <c r="R574" s="9">
        <v>5.0000000000000001E-3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0.35039744910843751</v>
      </c>
      <c r="P575" s="7">
        <f t="shared" si="26"/>
        <v>21.02384694650625</v>
      </c>
      <c r="Q575" s="8">
        <v>0.39734953703703701</v>
      </c>
      <c r="R575" s="9">
        <v>5.0000000000000001E-3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0.38702730127344676</v>
      </c>
      <c r="P576" s="7">
        <f t="shared" si="26"/>
        <v>21.02384694650625</v>
      </c>
      <c r="Q576" s="8">
        <v>0.39804398148148151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25.419429206307363</v>
      </c>
      <c r="D577" s="7">
        <f t="shared" si="25"/>
        <v>0.42365715343845606</v>
      </c>
      <c r="P577" s="7">
        <f t="shared" si="26"/>
        <v>25.419429206307363</v>
      </c>
      <c r="Q577" s="8">
        <v>0.3987384259259259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25.419429206307363</v>
      </c>
      <c r="D578" s="7">
        <f t="shared" si="25"/>
        <v>0.42365715343845606</v>
      </c>
      <c r="P578" s="7">
        <f t="shared" si="26"/>
        <v>25.419429206307363</v>
      </c>
      <c r="Q578" s="8">
        <v>0.3994328703703704</v>
      </c>
      <c r="R578" s="9">
        <v>6.0000000000000001E-3</v>
      </c>
    </row>
    <row r="579" spans="1:18">
      <c r="A579" s="2"/>
      <c r="B579" s="1">
        <v>0.40069444444444446</v>
      </c>
      <c r="C579" s="7">
        <f t="shared" ref="C579:C642" si="27">P580</f>
        <v>25.419429206307363</v>
      </c>
      <c r="D579" s="7">
        <f t="shared" si="25"/>
        <v>0.42365715343845606</v>
      </c>
      <c r="P579" s="7">
        <f t="shared" si="26"/>
        <v>25.419429206307363</v>
      </c>
      <c r="Q579" s="8">
        <v>0.40012731481481478</v>
      </c>
      <c r="R579" s="9">
        <v>6.0000000000000001E-3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0.42365715343845606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25.419429206307363</v>
      </c>
      <c r="Q580" s="8">
        <v>0.40082175925925928</v>
      </c>
      <c r="R580" s="9">
        <v>6.0000000000000001E-3</v>
      </c>
    </row>
    <row r="581" spans="1:18">
      <c r="A581" s="2"/>
      <c r="B581" s="1">
        <v>0.40208333333333335</v>
      </c>
      <c r="C581" s="7">
        <f t="shared" si="27"/>
        <v>25.419429206307363</v>
      </c>
      <c r="D581" s="7">
        <f t="shared" si="28"/>
        <v>0.42365715343845606</v>
      </c>
      <c r="P581" s="7">
        <f t="shared" si="29"/>
        <v>25.419429206307363</v>
      </c>
      <c r="Q581" s="8">
        <v>0.40151620370370367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29.822897594270415</v>
      </c>
      <c r="D582" s="7">
        <f t="shared" si="28"/>
        <v>0.46035272333814814</v>
      </c>
      <c r="P582" s="7">
        <f t="shared" si="29"/>
        <v>25.419429206307363</v>
      </c>
      <c r="Q582" s="8">
        <v>0.40221064814814816</v>
      </c>
      <c r="R582" s="9">
        <v>6.0000000000000001E-3</v>
      </c>
    </row>
    <row r="583" spans="1:18">
      <c r="A583" s="2"/>
      <c r="B583" s="1">
        <v>0.40347222222222223</v>
      </c>
      <c r="C583" s="7">
        <f t="shared" si="27"/>
        <v>29.822897594270415</v>
      </c>
      <c r="D583" s="7">
        <f t="shared" si="28"/>
        <v>0.49704829323784028</v>
      </c>
      <c r="P583" s="7">
        <f t="shared" si="29"/>
        <v>29.822897594270415</v>
      </c>
      <c r="Q583" s="8">
        <v>0.40290509259259261</v>
      </c>
      <c r="R583" s="9">
        <v>7.0000000000000001E-3</v>
      </c>
    </row>
    <row r="584" spans="1:18">
      <c r="A584" s="2"/>
      <c r="B584" s="1">
        <v>0.40416666666666662</v>
      </c>
      <c r="C584" s="7">
        <f t="shared" si="27"/>
        <v>34.234041526095361</v>
      </c>
      <c r="D584" s="7">
        <f t="shared" si="28"/>
        <v>0.5338078260030481</v>
      </c>
      <c r="P584" s="7">
        <f t="shared" si="29"/>
        <v>29.822897594270415</v>
      </c>
      <c r="Q584" s="8">
        <v>0.40359953703703705</v>
      </c>
      <c r="R584" s="9">
        <v>7.0000000000000001E-3</v>
      </c>
    </row>
    <row r="585" spans="1:18">
      <c r="A585" s="2"/>
      <c r="B585" s="1">
        <v>0.40486111111111112</v>
      </c>
      <c r="C585" s="7">
        <f t="shared" si="27"/>
        <v>34.234041526095361</v>
      </c>
      <c r="D585" s="7">
        <f t="shared" si="28"/>
        <v>0.57056735876825604</v>
      </c>
      <c r="P585" s="7">
        <f t="shared" si="29"/>
        <v>34.234041526095361</v>
      </c>
      <c r="Q585" s="8">
        <v>0.40429398148148149</v>
      </c>
      <c r="R585" s="9">
        <v>8.0000000000000002E-3</v>
      </c>
    </row>
    <row r="586" spans="1:18">
      <c r="A586" s="2"/>
      <c r="B586" s="1">
        <v>0.4055555555555555</v>
      </c>
      <c r="C586" s="7">
        <f t="shared" si="27"/>
        <v>34.234041526095361</v>
      </c>
      <c r="D586" s="7">
        <f t="shared" si="28"/>
        <v>0.57056735876825604</v>
      </c>
      <c r="P586" s="7">
        <f t="shared" si="29"/>
        <v>34.234041526095361</v>
      </c>
      <c r="Q586" s="8">
        <v>0.40498842592592593</v>
      </c>
      <c r="R586" s="9">
        <v>8.0000000000000002E-3</v>
      </c>
    </row>
    <row r="587" spans="1:18">
      <c r="A587" s="2"/>
      <c r="B587" s="1">
        <v>0.40625</v>
      </c>
      <c r="C587" s="7">
        <f t="shared" si="27"/>
        <v>38.65265195147601</v>
      </c>
      <c r="D587" s="7">
        <f t="shared" si="28"/>
        <v>0.60738911231309478</v>
      </c>
      <c r="P587" s="7">
        <f t="shared" si="29"/>
        <v>34.234041526095361</v>
      </c>
      <c r="Q587" s="8">
        <v>0.40568287037037037</v>
      </c>
      <c r="R587" s="9">
        <v>8.0000000000000002E-3</v>
      </c>
    </row>
    <row r="588" spans="1:18">
      <c r="A588" s="2"/>
      <c r="B588" s="1">
        <v>0.4069444444444445</v>
      </c>
      <c r="C588" s="7">
        <f t="shared" si="27"/>
        <v>43.078521354099998</v>
      </c>
      <c r="D588" s="7">
        <f t="shared" si="28"/>
        <v>0.68109311087980007</v>
      </c>
      <c r="P588" s="7">
        <f t="shared" si="29"/>
        <v>38.65265195147601</v>
      </c>
      <c r="Q588" s="8">
        <v>0.40637731481481482</v>
      </c>
      <c r="R588" s="9">
        <v>8.9999999999999993E-3</v>
      </c>
    </row>
    <row r="589" spans="1:18">
      <c r="A589" s="2"/>
      <c r="B589" s="1">
        <v>0.40763888888888888</v>
      </c>
      <c r="C589" s="7">
        <f t="shared" si="27"/>
        <v>47.511443751648812</v>
      </c>
      <c r="D589" s="7">
        <f t="shared" si="28"/>
        <v>0.75491637588124005</v>
      </c>
      <c r="P589" s="7">
        <f t="shared" si="29"/>
        <v>43.078521354099998</v>
      </c>
      <c r="Q589" s="8">
        <v>0.40707175925925926</v>
      </c>
      <c r="R589" s="9">
        <v>0.01</v>
      </c>
    </row>
    <row r="590" spans="1:18">
      <c r="A590" s="2"/>
      <c r="B590" s="1">
        <v>0.40833333333333338</v>
      </c>
      <c r="C590" s="7">
        <f t="shared" si="27"/>
        <v>47.511443751648812</v>
      </c>
      <c r="D590" s="7">
        <f t="shared" si="28"/>
        <v>0.7918573958608135</v>
      </c>
      <c r="P590" s="7">
        <f t="shared" si="29"/>
        <v>47.511443751648812</v>
      </c>
      <c r="Q590" s="8">
        <v>0.4077662037037037</v>
      </c>
      <c r="R590" s="9">
        <v>1.0999999999999999E-2</v>
      </c>
    </row>
    <row r="591" spans="1:18">
      <c r="A591" s="2"/>
      <c r="B591" s="1">
        <v>0.40902777777777777</v>
      </c>
      <c r="C591" s="7">
        <f t="shared" si="27"/>
        <v>47.511443751648812</v>
      </c>
      <c r="D591" s="7">
        <f t="shared" si="28"/>
        <v>0.7918573958608135</v>
      </c>
      <c r="P591" s="7">
        <f t="shared" si="29"/>
        <v>47.511443751648812</v>
      </c>
      <c r="Q591" s="8">
        <v>0.40846064814814814</v>
      </c>
      <c r="R591" s="9">
        <v>1.0999999999999999E-2</v>
      </c>
    </row>
    <row r="592" spans="1:18">
      <c r="A592" s="2"/>
      <c r="B592" s="1">
        <v>0.40972222222222227</v>
      </c>
      <c r="C592" s="7">
        <f t="shared" si="27"/>
        <v>51.951214695797766</v>
      </c>
      <c r="D592" s="7">
        <f t="shared" si="28"/>
        <v>0.82885548706205492</v>
      </c>
      <c r="P592" s="7">
        <f t="shared" si="29"/>
        <v>47.511443751648812</v>
      </c>
      <c r="Q592" s="8">
        <v>0.40915509259259258</v>
      </c>
      <c r="R592" s="9">
        <v>1.0999999999999999E-2</v>
      </c>
    </row>
    <row r="593" spans="1:18">
      <c r="A593" s="2"/>
      <c r="B593" s="1">
        <v>0.41041666666666665</v>
      </c>
      <c r="C593" s="7">
        <f t="shared" si="27"/>
        <v>51.951214695797766</v>
      </c>
      <c r="D593" s="7">
        <f t="shared" si="28"/>
        <v>0.86585357826329612</v>
      </c>
      <c r="P593" s="7">
        <f t="shared" si="29"/>
        <v>51.951214695797766</v>
      </c>
      <c r="Q593" s="8">
        <v>0.40984953703703703</v>
      </c>
      <c r="R593" s="9">
        <v>1.2E-2</v>
      </c>
    </row>
    <row r="594" spans="1:18">
      <c r="A594" s="2"/>
      <c r="B594" s="1">
        <v>0.41111111111111115</v>
      </c>
      <c r="C594" s="7">
        <f t="shared" si="27"/>
        <v>47.511443751648812</v>
      </c>
      <c r="D594" s="7">
        <f t="shared" si="28"/>
        <v>0.82885548706205492</v>
      </c>
      <c r="P594" s="7">
        <f t="shared" si="29"/>
        <v>51.951214695797766</v>
      </c>
      <c r="Q594" s="8">
        <v>0.41054398148148147</v>
      </c>
      <c r="R594" s="9">
        <v>1.2E-2</v>
      </c>
    </row>
    <row r="595" spans="1:18">
      <c r="A595" s="2"/>
      <c r="B595" s="1">
        <v>0.41180555555555554</v>
      </c>
      <c r="C595" s="7">
        <f t="shared" si="27"/>
        <v>51.951214695797766</v>
      </c>
      <c r="D595" s="7">
        <f t="shared" si="28"/>
        <v>0.82885548706205492</v>
      </c>
      <c r="P595" s="7">
        <f t="shared" si="29"/>
        <v>47.511443751648812</v>
      </c>
      <c r="Q595" s="8">
        <v>0.41123842592592591</v>
      </c>
      <c r="R595" s="9">
        <v>1.0999999999999999E-2</v>
      </c>
    </row>
    <row r="596" spans="1:18">
      <c r="A596" s="2"/>
      <c r="B596" s="1">
        <v>0.41250000000000003</v>
      </c>
      <c r="C596" s="7">
        <f t="shared" si="27"/>
        <v>56.397631272216003</v>
      </c>
      <c r="D596" s="7">
        <f t="shared" si="28"/>
        <v>0.90290704973344804</v>
      </c>
      <c r="P596" s="7">
        <f t="shared" si="29"/>
        <v>51.951214695797766</v>
      </c>
      <c r="Q596" s="8">
        <v>0.41193287037037035</v>
      </c>
      <c r="R596" s="9">
        <v>1.2E-2</v>
      </c>
    </row>
    <row r="597" spans="1:18">
      <c r="A597" s="2"/>
      <c r="B597" s="1">
        <v>0.41319444444444442</v>
      </c>
      <c r="C597" s="7">
        <f t="shared" si="27"/>
        <v>60.850492100566562</v>
      </c>
      <c r="D597" s="7">
        <f t="shared" si="28"/>
        <v>0.97706769477318811</v>
      </c>
      <c r="P597" s="7">
        <f t="shared" si="29"/>
        <v>56.397631272216003</v>
      </c>
      <c r="Q597" s="8">
        <v>0.41262731481481479</v>
      </c>
      <c r="R597" s="9">
        <v>1.2999999999999999E-2</v>
      </c>
    </row>
    <row r="598" spans="1:18">
      <c r="A598" s="2"/>
      <c r="B598" s="1">
        <v>0.41388888888888892</v>
      </c>
      <c r="C598" s="7">
        <f t="shared" si="27"/>
        <v>56.397631272216003</v>
      </c>
      <c r="D598" s="7">
        <f t="shared" si="28"/>
        <v>0.97706769477318811</v>
      </c>
      <c r="P598" s="7">
        <f t="shared" si="29"/>
        <v>60.850492100566562</v>
      </c>
      <c r="Q598" s="8">
        <v>0.41332175925925929</v>
      </c>
      <c r="R598" s="9">
        <v>1.4E-2</v>
      </c>
    </row>
    <row r="599" spans="1:18">
      <c r="A599" s="2"/>
      <c r="B599" s="1">
        <v>0.4145833333333333</v>
      </c>
      <c r="C599" s="7">
        <f t="shared" si="27"/>
        <v>51.951214695797766</v>
      </c>
      <c r="D599" s="7">
        <f t="shared" si="28"/>
        <v>0.90290704973344804</v>
      </c>
      <c r="P599" s="7">
        <f t="shared" si="29"/>
        <v>56.397631272216003</v>
      </c>
      <c r="Q599" s="8">
        <v>0.41401620370370368</v>
      </c>
      <c r="R599" s="9">
        <v>1.2999999999999999E-2</v>
      </c>
    </row>
    <row r="600" spans="1:18">
      <c r="A600" s="2"/>
      <c r="B600" s="1">
        <v>0.4152777777777778</v>
      </c>
      <c r="C600" s="7">
        <f t="shared" si="27"/>
        <v>51.951214695797766</v>
      </c>
      <c r="D600" s="7">
        <f t="shared" si="28"/>
        <v>0.86585357826329612</v>
      </c>
      <c r="P600" s="7">
        <f t="shared" si="29"/>
        <v>51.951214695797766</v>
      </c>
      <c r="Q600" s="8">
        <v>0.41471064814814818</v>
      </c>
      <c r="R600" s="9">
        <v>1.2E-2</v>
      </c>
    </row>
    <row r="601" spans="1:18">
      <c r="A601" s="2"/>
      <c r="B601" s="1">
        <v>0.41597222222222219</v>
      </c>
      <c r="C601" s="7">
        <f t="shared" si="27"/>
        <v>51.951214695797766</v>
      </c>
      <c r="D601" s="7">
        <f t="shared" si="28"/>
        <v>0.86585357826329612</v>
      </c>
      <c r="P601" s="7">
        <f t="shared" si="29"/>
        <v>51.951214695797766</v>
      </c>
      <c r="Q601" s="8">
        <v>0.41540509259259256</v>
      </c>
      <c r="R601" s="9">
        <v>1.2E-2</v>
      </c>
    </row>
    <row r="602" spans="1:18">
      <c r="A602" s="2"/>
      <c r="B602" s="1">
        <v>0.41666666666666669</v>
      </c>
      <c r="C602" s="7">
        <f t="shared" si="27"/>
        <v>43.078521354099998</v>
      </c>
      <c r="D602" s="7">
        <f t="shared" si="28"/>
        <v>0.79191446708248137</v>
      </c>
      <c r="P602" s="7">
        <f t="shared" si="29"/>
        <v>51.951214695797766</v>
      </c>
      <c r="Q602" s="8">
        <v>0.41609953703703706</v>
      </c>
      <c r="R602" s="9">
        <v>1.2E-2</v>
      </c>
    </row>
    <row r="603" spans="1:18">
      <c r="A603" s="2"/>
      <c r="B603" s="1">
        <v>0.41736111111111113</v>
      </c>
      <c r="C603" s="7">
        <f t="shared" si="27"/>
        <v>38.65265195147601</v>
      </c>
      <c r="D603" s="7">
        <f t="shared" si="28"/>
        <v>0.68109311087980007</v>
      </c>
      <c r="P603" s="7">
        <f t="shared" si="29"/>
        <v>43.078521354099998</v>
      </c>
      <c r="Q603" s="8">
        <v>0.41679398148148145</v>
      </c>
      <c r="R603" s="9">
        <v>0.01</v>
      </c>
    </row>
    <row r="604" spans="1:18">
      <c r="A604" s="2"/>
      <c r="B604" s="1">
        <v>0.41805555555555557</v>
      </c>
      <c r="C604" s="7">
        <f t="shared" si="27"/>
        <v>34.234041526095361</v>
      </c>
      <c r="D604" s="7">
        <f t="shared" si="28"/>
        <v>0.60738911231309478</v>
      </c>
      <c r="P604" s="7">
        <f t="shared" si="29"/>
        <v>38.65265195147601</v>
      </c>
      <c r="Q604" s="8">
        <v>0.41748842592592594</v>
      </c>
      <c r="R604" s="9">
        <v>8.9999999999999993E-3</v>
      </c>
    </row>
    <row r="605" spans="1:18">
      <c r="A605" s="2"/>
      <c r="B605" s="1">
        <v>0.41875000000000001</v>
      </c>
      <c r="C605" s="7">
        <f t="shared" si="27"/>
        <v>34.234041526095361</v>
      </c>
      <c r="D605" s="7">
        <f t="shared" si="28"/>
        <v>0.57056735876825604</v>
      </c>
      <c r="P605" s="7">
        <f t="shared" si="29"/>
        <v>34.234041526095361</v>
      </c>
      <c r="Q605" s="8">
        <v>0.41818287037037033</v>
      </c>
      <c r="R605" s="9">
        <v>8.0000000000000002E-3</v>
      </c>
    </row>
    <row r="606" spans="1:18">
      <c r="A606" s="2"/>
      <c r="B606" s="1">
        <v>0.41944444444444445</v>
      </c>
      <c r="C606" s="7">
        <f t="shared" si="27"/>
        <v>34.234041526095361</v>
      </c>
      <c r="D606" s="7">
        <f t="shared" si="28"/>
        <v>0.57056735876825604</v>
      </c>
      <c r="P606" s="7">
        <f t="shared" si="29"/>
        <v>34.234041526095361</v>
      </c>
      <c r="Q606" s="8">
        <v>0.41887731481481483</v>
      </c>
      <c r="R606" s="9">
        <v>8.0000000000000002E-3</v>
      </c>
    </row>
    <row r="607" spans="1:18">
      <c r="A607" s="2"/>
      <c r="B607" s="1">
        <v>0.4201388888888889</v>
      </c>
      <c r="C607" s="7">
        <f t="shared" si="27"/>
        <v>38.65265195147601</v>
      </c>
      <c r="D607" s="7">
        <f t="shared" si="28"/>
        <v>0.60738911231309478</v>
      </c>
      <c r="P607" s="7">
        <f t="shared" si="29"/>
        <v>34.234041526095361</v>
      </c>
      <c r="Q607" s="8">
        <v>0.41957175925925921</v>
      </c>
      <c r="R607" s="9">
        <v>8.0000000000000002E-3</v>
      </c>
    </row>
    <row r="608" spans="1:18">
      <c r="A608" s="2"/>
      <c r="B608" s="1">
        <v>0.42083333333333334</v>
      </c>
      <c r="C608" s="7">
        <f t="shared" si="27"/>
        <v>38.65265195147601</v>
      </c>
      <c r="D608" s="7">
        <f t="shared" si="28"/>
        <v>0.64421086585793352</v>
      </c>
      <c r="P608" s="7">
        <f t="shared" si="29"/>
        <v>38.65265195147601</v>
      </c>
      <c r="Q608" s="8">
        <v>0.42026620370370371</v>
      </c>
      <c r="R608" s="9">
        <v>8.9999999999999993E-3</v>
      </c>
    </row>
    <row r="609" spans="1:18">
      <c r="A609" s="2"/>
      <c r="B609" s="1">
        <v>0.42152777777777778</v>
      </c>
      <c r="C609" s="7">
        <f t="shared" si="27"/>
        <v>34.234041526095361</v>
      </c>
      <c r="D609" s="7">
        <f t="shared" si="28"/>
        <v>0.60738911231309478</v>
      </c>
      <c r="P609" s="7">
        <f t="shared" si="29"/>
        <v>38.65265195147601</v>
      </c>
      <c r="Q609" s="8">
        <v>0.4209606481481481</v>
      </c>
      <c r="R609" s="9">
        <v>8.9999999999999993E-3</v>
      </c>
    </row>
    <row r="610" spans="1:18">
      <c r="A610" s="2"/>
      <c r="B610" s="1">
        <v>0.42222222222222222</v>
      </c>
      <c r="C610" s="7">
        <f t="shared" si="27"/>
        <v>38.65265195147601</v>
      </c>
      <c r="D610" s="7">
        <f t="shared" si="28"/>
        <v>0.60738911231309478</v>
      </c>
      <c r="P610" s="7">
        <f t="shared" si="29"/>
        <v>34.234041526095361</v>
      </c>
      <c r="Q610" s="8">
        <v>0.4216550925925926</v>
      </c>
      <c r="R610" s="9">
        <v>8.0000000000000002E-3</v>
      </c>
    </row>
    <row r="611" spans="1:18">
      <c r="A611" s="2"/>
      <c r="B611" s="1">
        <v>0.42291666666666666</v>
      </c>
      <c r="C611" s="7">
        <f t="shared" si="27"/>
        <v>38.65265195147601</v>
      </c>
      <c r="D611" s="7">
        <f t="shared" si="28"/>
        <v>0.64421086585793352</v>
      </c>
      <c r="P611" s="7">
        <f t="shared" si="29"/>
        <v>38.65265195147601</v>
      </c>
      <c r="Q611" s="8">
        <v>0.42234953703703698</v>
      </c>
      <c r="R611" s="9">
        <v>8.9999999999999993E-3</v>
      </c>
    </row>
    <row r="612" spans="1:18">
      <c r="A612" s="2"/>
      <c r="B612" s="1">
        <v>0.4236111111111111</v>
      </c>
      <c r="C612" s="7">
        <f t="shared" si="27"/>
        <v>34.234041526095361</v>
      </c>
      <c r="D612" s="7">
        <f t="shared" si="28"/>
        <v>0.60738911231309478</v>
      </c>
      <c r="P612" s="7">
        <f t="shared" si="29"/>
        <v>38.65265195147601</v>
      </c>
      <c r="Q612" s="8">
        <v>0.42304398148148148</v>
      </c>
      <c r="R612" s="9">
        <v>8.9999999999999993E-3</v>
      </c>
    </row>
    <row r="613" spans="1:18">
      <c r="A613" s="2"/>
      <c r="B613" s="1">
        <v>0.42430555555555555</v>
      </c>
      <c r="C613" s="7">
        <f t="shared" si="27"/>
        <v>25.419429206307363</v>
      </c>
      <c r="D613" s="7">
        <f t="shared" si="28"/>
        <v>0.49711225610335602</v>
      </c>
      <c r="P613" s="7">
        <f t="shared" si="29"/>
        <v>34.234041526095361</v>
      </c>
      <c r="Q613" s="8">
        <v>0.42373842592592598</v>
      </c>
      <c r="R613" s="9">
        <v>8.0000000000000002E-3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0.38702730127344676</v>
      </c>
      <c r="P614" s="7">
        <f t="shared" si="29"/>
        <v>25.419429206307363</v>
      </c>
      <c r="Q614" s="8">
        <v>0.42443287037037036</v>
      </c>
      <c r="R614" s="9">
        <v>6.0000000000000001E-3</v>
      </c>
    </row>
    <row r="615" spans="1:18">
      <c r="A615" s="2"/>
      <c r="B615" s="1">
        <v>0.42569444444444443</v>
      </c>
      <c r="C615" s="7">
        <f t="shared" si="27"/>
        <v>16.63636293316096</v>
      </c>
      <c r="D615" s="7">
        <f t="shared" si="28"/>
        <v>0.31383508233056007</v>
      </c>
      <c r="P615" s="7">
        <f t="shared" si="29"/>
        <v>21.02384694650625</v>
      </c>
      <c r="Q615" s="8">
        <v>0.42512731481481486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12.257190818559211</v>
      </c>
      <c r="D616" s="7">
        <f t="shared" si="28"/>
        <v>0.24077961459766808</v>
      </c>
      <c r="P616" s="7">
        <f t="shared" si="29"/>
        <v>16.63636293316096</v>
      </c>
      <c r="Q616" s="8">
        <v>0.42582175925925925</v>
      </c>
      <c r="R616" s="9">
        <v>4.0000000000000001E-3</v>
      </c>
    </row>
    <row r="617" spans="1:18">
      <c r="A617" s="2"/>
      <c r="B617" s="1">
        <v>0.42708333333333331</v>
      </c>
      <c r="C617" s="7">
        <f t="shared" si="27"/>
        <v>12.257190818559211</v>
      </c>
      <c r="D617" s="7">
        <f t="shared" si="28"/>
        <v>0.20428651364265352</v>
      </c>
      <c r="P617" s="7">
        <f t="shared" si="29"/>
        <v>12.257190818559211</v>
      </c>
      <c r="Q617" s="8">
        <v>0.42651620370370374</v>
      </c>
      <c r="R617" s="9">
        <v>3.0000000000000001E-3</v>
      </c>
    </row>
    <row r="618" spans="1:18">
      <c r="A618" s="2"/>
      <c r="B618" s="1">
        <v>0.42777777777777781</v>
      </c>
      <c r="C618" s="7">
        <f t="shared" si="27"/>
        <v>16.63636293316096</v>
      </c>
      <c r="D618" s="7">
        <f t="shared" si="28"/>
        <v>0.24077961459766808</v>
      </c>
      <c r="P618" s="7">
        <f t="shared" si="29"/>
        <v>12.257190818559211</v>
      </c>
      <c r="Q618" s="8">
        <v>0.42721064814814813</v>
      </c>
      <c r="R618" s="9">
        <v>3.0000000000000001E-3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0.31383508233056007</v>
      </c>
      <c r="P619" s="7">
        <f t="shared" si="29"/>
        <v>16.63636293316096</v>
      </c>
      <c r="Q619" s="8">
        <v>0.42790509259259263</v>
      </c>
      <c r="R619" s="9">
        <v>4.0000000000000001E-3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0.42859953703703701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16.63636293316096</v>
      </c>
      <c r="D621" s="7">
        <f t="shared" si="28"/>
        <v>0.31383508233056007</v>
      </c>
      <c r="P621" s="7">
        <f t="shared" si="29"/>
        <v>21.02384694650625</v>
      </c>
      <c r="Q621" s="8">
        <v>0.42929398148148151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16.63636293316096</v>
      </c>
      <c r="D622" s="7">
        <f t="shared" si="28"/>
        <v>0.27727271555268268</v>
      </c>
      <c r="P622" s="7">
        <f t="shared" si="29"/>
        <v>16.63636293316096</v>
      </c>
      <c r="Q622" s="8">
        <v>0.4299884259259259</v>
      </c>
      <c r="R622" s="9">
        <v>4.0000000000000001E-3</v>
      </c>
    </row>
    <row r="623" spans="1:18">
      <c r="A623" s="2"/>
      <c r="B623" s="1">
        <v>0.43124999999999997</v>
      </c>
      <c r="C623" s="7">
        <f t="shared" si="27"/>
        <v>21.02384694650625</v>
      </c>
      <c r="D623" s="7">
        <f t="shared" si="28"/>
        <v>0.31383508233056007</v>
      </c>
      <c r="P623" s="7">
        <f t="shared" si="29"/>
        <v>16.63636293316096</v>
      </c>
      <c r="Q623" s="8">
        <v>0.4306828703703704</v>
      </c>
      <c r="R623" s="9">
        <v>4.0000000000000001E-3</v>
      </c>
    </row>
    <row r="624" spans="1:18">
      <c r="A624" s="2"/>
      <c r="B624" s="1">
        <v>0.43194444444444446</v>
      </c>
      <c r="C624" s="7">
        <f t="shared" si="27"/>
        <v>21.02384694650625</v>
      </c>
      <c r="D624" s="7">
        <f t="shared" si="28"/>
        <v>0.35039744910843751</v>
      </c>
      <c r="P624" s="7">
        <f t="shared" si="29"/>
        <v>21.02384694650625</v>
      </c>
      <c r="Q624" s="8">
        <v>0.43137731481481478</v>
      </c>
      <c r="R624" s="9">
        <v>5.0000000000000001E-3</v>
      </c>
    </row>
    <row r="625" spans="1:18">
      <c r="A625" s="2"/>
      <c r="B625" s="1">
        <v>0.43263888888888885</v>
      </c>
      <c r="C625" s="7">
        <f t="shared" si="27"/>
        <v>21.02384694650625</v>
      </c>
      <c r="D625" s="7">
        <f t="shared" si="28"/>
        <v>0.35039744910843751</v>
      </c>
      <c r="P625" s="7">
        <f t="shared" si="29"/>
        <v>21.02384694650625</v>
      </c>
      <c r="Q625" s="8">
        <v>0.43207175925925928</v>
      </c>
      <c r="R625" s="9">
        <v>5.0000000000000001E-3</v>
      </c>
    </row>
    <row r="626" spans="1:18">
      <c r="A626" s="2"/>
      <c r="B626" s="1">
        <v>0.43333333333333335</v>
      </c>
      <c r="C626" s="7">
        <f t="shared" si="27"/>
        <v>29.822897594270415</v>
      </c>
      <c r="D626" s="7">
        <f t="shared" si="28"/>
        <v>0.42372287117313889</v>
      </c>
      <c r="P626" s="7">
        <f t="shared" si="29"/>
        <v>21.02384694650625</v>
      </c>
      <c r="Q626" s="8">
        <v>0.43276620370370367</v>
      </c>
      <c r="R626" s="9">
        <v>5.0000000000000001E-3</v>
      </c>
    </row>
    <row r="627" spans="1:18">
      <c r="A627" s="2"/>
      <c r="B627" s="1">
        <v>0.43402777777777773</v>
      </c>
      <c r="C627" s="7">
        <f t="shared" si="27"/>
        <v>38.65265195147601</v>
      </c>
      <c r="D627" s="7">
        <f t="shared" si="28"/>
        <v>0.57062957954788684</v>
      </c>
      <c r="P627" s="7">
        <f t="shared" si="29"/>
        <v>29.822897594270415</v>
      </c>
      <c r="Q627" s="8">
        <v>0.43346064814814816</v>
      </c>
      <c r="R627" s="9">
        <v>7.0000000000000001E-3</v>
      </c>
    </row>
    <row r="628" spans="1:18">
      <c r="A628" s="2"/>
      <c r="B628" s="1">
        <v>0.43472222222222223</v>
      </c>
      <c r="C628" s="7">
        <f t="shared" si="27"/>
        <v>51.951214695797766</v>
      </c>
      <c r="D628" s="7">
        <f t="shared" si="28"/>
        <v>0.75503222206061482</v>
      </c>
      <c r="P628" s="7">
        <f t="shared" si="29"/>
        <v>38.65265195147601</v>
      </c>
      <c r="Q628" s="8">
        <v>0.43415509259259261</v>
      </c>
      <c r="R628" s="9">
        <v>8.9999999999999993E-3</v>
      </c>
    </row>
    <row r="629" spans="1:18">
      <c r="A629" s="2"/>
      <c r="B629" s="1">
        <v>0.43541666666666662</v>
      </c>
      <c r="C629" s="7">
        <f t="shared" si="27"/>
        <v>60.850492100566562</v>
      </c>
      <c r="D629" s="7">
        <f t="shared" si="28"/>
        <v>0.94001422330303608</v>
      </c>
      <c r="P629" s="7">
        <f t="shared" si="29"/>
        <v>51.951214695797766</v>
      </c>
      <c r="Q629" s="8">
        <v>0.43484953703703705</v>
      </c>
      <c r="R629" s="9">
        <v>1.2E-2</v>
      </c>
    </row>
    <row r="630" spans="1:18">
      <c r="A630" s="2"/>
      <c r="B630" s="1">
        <v>0.43611111111111112</v>
      </c>
      <c r="C630" s="7">
        <f t="shared" si="27"/>
        <v>65.30959733450625</v>
      </c>
      <c r="D630" s="7">
        <f t="shared" si="28"/>
        <v>1.0513340786256069</v>
      </c>
      <c r="P630" s="7">
        <f t="shared" si="29"/>
        <v>60.850492100566562</v>
      </c>
      <c r="Q630" s="8">
        <v>0.43554398148148149</v>
      </c>
      <c r="R630" s="9">
        <v>1.4E-2</v>
      </c>
    </row>
    <row r="631" spans="1:18">
      <c r="A631" s="2"/>
      <c r="B631" s="1">
        <v>0.4368055555555555</v>
      </c>
      <c r="C631" s="7">
        <f t="shared" si="27"/>
        <v>60.850492100566562</v>
      </c>
      <c r="D631" s="7">
        <f t="shared" si="28"/>
        <v>1.0513340786256069</v>
      </c>
      <c r="P631" s="7">
        <f t="shared" si="29"/>
        <v>65.30959733450625</v>
      </c>
      <c r="Q631" s="8">
        <v>0.43623842592592593</v>
      </c>
      <c r="R631" s="9">
        <v>1.4999999999999999E-2</v>
      </c>
    </row>
    <row r="632" spans="1:18">
      <c r="A632" s="2"/>
      <c r="B632" s="1">
        <v>0.4375</v>
      </c>
      <c r="C632" s="7">
        <f t="shared" si="27"/>
        <v>60.850492100566562</v>
      </c>
      <c r="D632" s="7">
        <f t="shared" si="28"/>
        <v>1.014174868342776</v>
      </c>
      <c r="P632" s="7">
        <f t="shared" si="29"/>
        <v>60.850492100566562</v>
      </c>
      <c r="Q632" s="8">
        <v>0.43693287037037037</v>
      </c>
      <c r="R632" s="9">
        <v>1.4E-2</v>
      </c>
    </row>
    <row r="633" spans="1:18">
      <c r="A633" s="2"/>
      <c r="B633" s="1">
        <v>0.4381944444444445</v>
      </c>
      <c r="C633" s="7">
        <f t="shared" si="27"/>
        <v>65.30959733450625</v>
      </c>
      <c r="D633" s="7">
        <f t="shared" si="28"/>
        <v>1.0513340786256069</v>
      </c>
      <c r="P633" s="7">
        <f t="shared" si="29"/>
        <v>60.850492100566562</v>
      </c>
      <c r="Q633" s="8">
        <v>0.43762731481481482</v>
      </c>
      <c r="R633" s="9">
        <v>1.4E-2</v>
      </c>
    </row>
    <row r="634" spans="1:18">
      <c r="A634" s="2"/>
      <c r="B634" s="1">
        <v>0.43888888888888888</v>
      </c>
      <c r="C634" s="7">
        <f t="shared" si="27"/>
        <v>65.30959733450625</v>
      </c>
      <c r="D634" s="7">
        <f t="shared" si="28"/>
        <v>1.0884932889084376</v>
      </c>
      <c r="P634" s="7">
        <f t="shared" si="29"/>
        <v>65.30959733450625</v>
      </c>
      <c r="Q634" s="8">
        <v>0.43832175925925926</v>
      </c>
      <c r="R634" s="9">
        <v>1.4999999999999999E-2</v>
      </c>
    </row>
    <row r="635" spans="1:18">
      <c r="A635" s="2"/>
      <c r="B635" s="1">
        <v>0.43958333333333338</v>
      </c>
      <c r="C635" s="7">
        <f t="shared" si="27"/>
        <v>65.30959733450625</v>
      </c>
      <c r="D635" s="7">
        <f t="shared" si="28"/>
        <v>1.0884932889084376</v>
      </c>
      <c r="P635" s="7">
        <f t="shared" si="29"/>
        <v>65.30959733450625</v>
      </c>
      <c r="Q635" s="8">
        <v>0.4390162037037037</v>
      </c>
      <c r="R635" s="9">
        <v>1.4999999999999999E-2</v>
      </c>
    </row>
    <row r="636" spans="1:18">
      <c r="A636" s="2"/>
      <c r="B636" s="1">
        <v>0.44027777777777777</v>
      </c>
      <c r="C636" s="7">
        <f t="shared" si="27"/>
        <v>65.30959733450625</v>
      </c>
      <c r="D636" s="7">
        <f t="shared" si="28"/>
        <v>1.0884932889084376</v>
      </c>
      <c r="P636" s="7">
        <f t="shared" si="29"/>
        <v>65.30959733450625</v>
      </c>
      <c r="Q636" s="8">
        <v>0.43971064814814814</v>
      </c>
      <c r="R636" s="9">
        <v>1.4999999999999999E-2</v>
      </c>
    </row>
    <row r="637" spans="1:18">
      <c r="A637" s="2"/>
      <c r="B637" s="1">
        <v>0.44097222222222227</v>
      </c>
      <c r="C637" s="7">
        <f t="shared" si="27"/>
        <v>65.30959733450625</v>
      </c>
      <c r="D637" s="7">
        <f t="shared" si="28"/>
        <v>1.0884932889084376</v>
      </c>
      <c r="P637" s="7">
        <f t="shared" si="29"/>
        <v>65.30959733450625</v>
      </c>
      <c r="Q637" s="8">
        <v>0.44040509259259258</v>
      </c>
      <c r="R637" s="9">
        <v>1.4999999999999999E-2</v>
      </c>
    </row>
    <row r="638" spans="1:18">
      <c r="A638" s="2"/>
      <c r="B638" s="1">
        <v>0.44166666666666665</v>
      </c>
      <c r="C638" s="7">
        <f t="shared" si="27"/>
        <v>65.30959733450625</v>
      </c>
      <c r="D638" s="7">
        <f t="shared" si="28"/>
        <v>1.0884932889084376</v>
      </c>
      <c r="P638" s="7">
        <f t="shared" si="29"/>
        <v>65.30959733450625</v>
      </c>
      <c r="Q638" s="8">
        <v>0.44109953703703703</v>
      </c>
      <c r="R638" s="9">
        <v>1.4999999999999999E-2</v>
      </c>
    </row>
    <row r="639" spans="1:18">
      <c r="A639" s="2"/>
      <c r="B639" s="1">
        <v>0.44236111111111115</v>
      </c>
      <c r="C639" s="7">
        <f t="shared" si="27"/>
        <v>69.774748661685763</v>
      </c>
      <c r="D639" s="7">
        <f t="shared" si="28"/>
        <v>1.1257028833016001</v>
      </c>
      <c r="P639" s="7">
        <f t="shared" si="29"/>
        <v>65.30959733450625</v>
      </c>
      <c r="Q639" s="8">
        <v>0.44179398148148147</v>
      </c>
      <c r="R639" s="9">
        <v>1.4999999999999999E-2</v>
      </c>
    </row>
    <row r="640" spans="1:18">
      <c r="A640" s="2"/>
      <c r="B640" s="1">
        <v>0.44305555555555554</v>
      </c>
      <c r="C640" s="7">
        <f t="shared" si="27"/>
        <v>65.30959733450625</v>
      </c>
      <c r="D640" s="7">
        <f t="shared" si="28"/>
        <v>1.1257028833016001</v>
      </c>
      <c r="P640" s="7">
        <f t="shared" si="29"/>
        <v>69.774748661685763</v>
      </c>
      <c r="Q640" s="8">
        <v>0.44248842592592591</v>
      </c>
      <c r="R640" s="9">
        <v>1.6E-2</v>
      </c>
    </row>
    <row r="641" spans="1:18">
      <c r="A641" s="2"/>
      <c r="B641" s="1">
        <v>0.44375000000000003</v>
      </c>
      <c r="C641" s="7">
        <f t="shared" si="27"/>
        <v>60.850492100566562</v>
      </c>
      <c r="D641" s="7">
        <f t="shared" si="28"/>
        <v>1.0513340786256069</v>
      </c>
      <c r="P641" s="7">
        <f t="shared" si="29"/>
        <v>65.30959733450625</v>
      </c>
      <c r="Q641" s="8">
        <v>0.44318287037037035</v>
      </c>
      <c r="R641" s="9">
        <v>1.4999999999999999E-2</v>
      </c>
    </row>
    <row r="642" spans="1:18">
      <c r="A642" s="2"/>
      <c r="B642" s="1">
        <v>0.44444444444444442</v>
      </c>
      <c r="C642" s="7">
        <f t="shared" si="27"/>
        <v>60.850492100566562</v>
      </c>
      <c r="D642" s="7">
        <f t="shared" si="28"/>
        <v>1.014174868342776</v>
      </c>
      <c r="P642" s="7">
        <f t="shared" si="29"/>
        <v>60.850492100566562</v>
      </c>
      <c r="Q642" s="8">
        <v>0.44387731481481479</v>
      </c>
      <c r="R642" s="9">
        <v>1.4E-2</v>
      </c>
    </row>
    <row r="643" spans="1:18">
      <c r="A643" s="2"/>
      <c r="B643" s="1">
        <v>0.44513888888888892</v>
      </c>
      <c r="C643" s="7">
        <f t="shared" ref="C643:C706" si="30">P644</f>
        <v>60.850492100566562</v>
      </c>
      <c r="D643" s="7">
        <f t="shared" si="28"/>
        <v>1.014174868342776</v>
      </c>
      <c r="P643" s="7">
        <f t="shared" si="29"/>
        <v>60.850492100566562</v>
      </c>
      <c r="Q643" s="8">
        <v>0.44457175925925929</v>
      </c>
      <c r="R643" s="9">
        <v>1.4E-2</v>
      </c>
    </row>
    <row r="644" spans="1:18">
      <c r="A644" s="2"/>
      <c r="B644" s="1">
        <v>0.4458333333333333</v>
      </c>
      <c r="C644" s="7">
        <f t="shared" si="30"/>
        <v>65.30959733450625</v>
      </c>
      <c r="D644" s="7">
        <f t="shared" ref="D644:D707" si="31">(C643+C644)/120</f>
        <v>1.0513340786256069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60.850492100566562</v>
      </c>
      <c r="Q644" s="8">
        <v>0.44526620370370368</v>
      </c>
      <c r="R644" s="9">
        <v>1.4E-2</v>
      </c>
    </row>
    <row r="645" spans="1:18">
      <c r="A645" s="2"/>
      <c r="B645" s="1">
        <v>0.4465277777777778</v>
      </c>
      <c r="C645" s="7">
        <f t="shared" si="30"/>
        <v>56.397631272216003</v>
      </c>
      <c r="D645" s="7">
        <f t="shared" si="31"/>
        <v>1.0142269050560189</v>
      </c>
      <c r="P645" s="7">
        <f t="shared" si="32"/>
        <v>65.30959733450625</v>
      </c>
      <c r="Q645" s="8">
        <v>0.44596064814814818</v>
      </c>
      <c r="R645" s="9">
        <v>1.4999999999999999E-2</v>
      </c>
    </row>
    <row r="646" spans="1:18">
      <c r="A646" s="2"/>
      <c r="B646" s="1">
        <v>0.44722222222222219</v>
      </c>
      <c r="C646" s="7">
        <f t="shared" si="30"/>
        <v>56.397631272216003</v>
      </c>
      <c r="D646" s="7">
        <f t="shared" si="31"/>
        <v>0.93996052120360007</v>
      </c>
      <c r="P646" s="7">
        <f t="shared" si="32"/>
        <v>56.397631272216003</v>
      </c>
      <c r="Q646" s="8">
        <v>0.44665509259259256</v>
      </c>
      <c r="R646" s="9">
        <v>1.2999999999999999E-2</v>
      </c>
    </row>
    <row r="647" spans="1:18">
      <c r="A647" s="2"/>
      <c r="B647" s="1">
        <v>0.44791666666666669</v>
      </c>
      <c r="C647" s="7">
        <f t="shared" si="30"/>
        <v>51.951214695797766</v>
      </c>
      <c r="D647" s="7">
        <f t="shared" si="31"/>
        <v>0.90290704973344804</v>
      </c>
      <c r="P647" s="7">
        <f t="shared" si="32"/>
        <v>56.397631272216003</v>
      </c>
      <c r="Q647" s="8">
        <v>0.44734953703703706</v>
      </c>
      <c r="R647" s="9">
        <v>1.2999999999999999E-2</v>
      </c>
    </row>
    <row r="648" spans="1:18">
      <c r="A648" s="2"/>
      <c r="B648" s="1">
        <v>0.44861111111111113</v>
      </c>
      <c r="C648" s="7">
        <f t="shared" si="30"/>
        <v>51.951214695797766</v>
      </c>
      <c r="D648" s="7">
        <f t="shared" si="31"/>
        <v>0.86585357826329612</v>
      </c>
      <c r="P648" s="7">
        <f t="shared" si="32"/>
        <v>51.951214695797766</v>
      </c>
      <c r="Q648" s="8">
        <v>0.44804398148148145</v>
      </c>
      <c r="R648" s="9">
        <v>1.2E-2</v>
      </c>
    </row>
    <row r="649" spans="1:18">
      <c r="A649" s="2"/>
      <c r="B649" s="1">
        <v>0.44930555555555557</v>
      </c>
      <c r="C649" s="7">
        <f t="shared" si="30"/>
        <v>51.951214695797766</v>
      </c>
      <c r="D649" s="7">
        <f t="shared" si="31"/>
        <v>0.86585357826329612</v>
      </c>
      <c r="P649" s="7">
        <f t="shared" si="32"/>
        <v>51.951214695797766</v>
      </c>
      <c r="Q649" s="8">
        <v>0.44873842592592594</v>
      </c>
      <c r="R649" s="9">
        <v>1.2E-2</v>
      </c>
    </row>
    <row r="650" spans="1:18">
      <c r="A650" s="2"/>
      <c r="B650" s="1">
        <v>0.45</v>
      </c>
      <c r="C650" s="7">
        <f t="shared" si="30"/>
        <v>56.397631272216003</v>
      </c>
      <c r="D650" s="7">
        <f t="shared" si="31"/>
        <v>0.90290704973344804</v>
      </c>
      <c r="P650" s="7">
        <f t="shared" si="32"/>
        <v>51.951214695797766</v>
      </c>
      <c r="Q650" s="8">
        <v>0.44943287037037033</v>
      </c>
      <c r="R650" s="9">
        <v>1.2E-2</v>
      </c>
    </row>
    <row r="651" spans="1:18">
      <c r="A651" s="2"/>
      <c r="B651" s="1">
        <v>0.45069444444444445</v>
      </c>
      <c r="C651" s="7">
        <f t="shared" si="30"/>
        <v>56.397631272216003</v>
      </c>
      <c r="D651" s="7">
        <f t="shared" si="31"/>
        <v>0.93996052120360007</v>
      </c>
      <c r="P651" s="7">
        <f t="shared" si="32"/>
        <v>56.397631272216003</v>
      </c>
      <c r="Q651" s="8">
        <v>0.45012731481481483</v>
      </c>
      <c r="R651" s="9">
        <v>1.2999999999999999E-2</v>
      </c>
    </row>
    <row r="652" spans="1:18">
      <c r="A652" s="2"/>
      <c r="B652" s="1">
        <v>0.4513888888888889</v>
      </c>
      <c r="C652" s="7">
        <f t="shared" si="30"/>
        <v>56.397631272216003</v>
      </c>
      <c r="D652" s="7">
        <f t="shared" si="31"/>
        <v>0.93996052120360007</v>
      </c>
      <c r="P652" s="7">
        <f t="shared" si="32"/>
        <v>56.397631272216003</v>
      </c>
      <c r="Q652" s="8">
        <v>0.45082175925925921</v>
      </c>
      <c r="R652" s="9">
        <v>1.2999999999999999E-2</v>
      </c>
    </row>
    <row r="653" spans="1:18">
      <c r="A653" s="2"/>
      <c r="B653" s="1">
        <v>0.45208333333333334</v>
      </c>
      <c r="C653" s="7">
        <f t="shared" si="30"/>
        <v>51.951214695797766</v>
      </c>
      <c r="D653" s="7">
        <f t="shared" si="31"/>
        <v>0.90290704973344804</v>
      </c>
      <c r="P653" s="7">
        <f t="shared" si="32"/>
        <v>56.397631272216003</v>
      </c>
      <c r="Q653" s="8">
        <v>0.45151620370370371</v>
      </c>
      <c r="R653" s="9">
        <v>1.2999999999999999E-2</v>
      </c>
    </row>
    <row r="654" spans="1:18">
      <c r="A654" s="2"/>
      <c r="B654" s="1">
        <v>0.45277777777777778</v>
      </c>
      <c r="C654" s="7">
        <f t="shared" si="30"/>
        <v>47.511443751648812</v>
      </c>
      <c r="D654" s="7">
        <f t="shared" si="31"/>
        <v>0.82885548706205492</v>
      </c>
      <c r="P654" s="7">
        <f t="shared" si="32"/>
        <v>51.951214695797766</v>
      </c>
      <c r="Q654" s="8">
        <v>0.4522106481481481</v>
      </c>
      <c r="R654" s="9">
        <v>1.2E-2</v>
      </c>
    </row>
    <row r="655" spans="1:18">
      <c r="A655" s="2"/>
      <c r="B655" s="1">
        <v>0.45347222222222222</v>
      </c>
      <c r="C655" s="7">
        <f t="shared" si="30"/>
        <v>47.511443751648812</v>
      </c>
      <c r="D655" s="7">
        <f t="shared" si="31"/>
        <v>0.7918573958608135</v>
      </c>
      <c r="P655" s="7">
        <f t="shared" si="32"/>
        <v>47.511443751648812</v>
      </c>
      <c r="Q655" s="8">
        <v>0.4529050925925926</v>
      </c>
      <c r="R655" s="9">
        <v>1.0999999999999999E-2</v>
      </c>
    </row>
    <row r="656" spans="1:18">
      <c r="A656" s="2"/>
      <c r="B656" s="1">
        <v>0.45416666666666666</v>
      </c>
      <c r="C656" s="7">
        <f t="shared" si="30"/>
        <v>47.511443751648812</v>
      </c>
      <c r="D656" s="7">
        <f t="shared" si="31"/>
        <v>0.7918573958608135</v>
      </c>
      <c r="P656" s="7">
        <f t="shared" si="32"/>
        <v>47.511443751648812</v>
      </c>
      <c r="Q656" s="8">
        <v>0.45359953703703698</v>
      </c>
      <c r="R656" s="9">
        <v>1.0999999999999999E-2</v>
      </c>
    </row>
    <row r="657" spans="1:18">
      <c r="A657" s="2"/>
      <c r="B657" s="1">
        <v>0.4548611111111111</v>
      </c>
      <c r="C657" s="7">
        <f t="shared" si="30"/>
        <v>51.951214695797766</v>
      </c>
      <c r="D657" s="7">
        <f t="shared" si="31"/>
        <v>0.82885548706205492</v>
      </c>
      <c r="P657" s="7">
        <f t="shared" si="32"/>
        <v>47.511443751648812</v>
      </c>
      <c r="Q657" s="8">
        <v>0.45429398148148148</v>
      </c>
      <c r="R657" s="9">
        <v>1.0999999999999999E-2</v>
      </c>
    </row>
    <row r="658" spans="1:18">
      <c r="A658" s="2"/>
      <c r="B658" s="1">
        <v>0.45555555555555555</v>
      </c>
      <c r="C658" s="7">
        <f t="shared" si="30"/>
        <v>56.397631272216003</v>
      </c>
      <c r="D658" s="7">
        <f t="shared" si="31"/>
        <v>0.90290704973344804</v>
      </c>
      <c r="P658" s="7">
        <f t="shared" si="32"/>
        <v>51.951214695797766</v>
      </c>
      <c r="Q658" s="8">
        <v>0.45498842592592598</v>
      </c>
      <c r="R658" s="9">
        <v>1.2E-2</v>
      </c>
    </row>
    <row r="659" spans="1:18">
      <c r="A659" s="2"/>
      <c r="B659" s="1">
        <v>0.45624999999999999</v>
      </c>
      <c r="C659" s="7">
        <f t="shared" si="30"/>
        <v>56.397631272216003</v>
      </c>
      <c r="D659" s="7">
        <f t="shared" si="31"/>
        <v>0.93996052120360007</v>
      </c>
      <c r="P659" s="7">
        <f t="shared" si="32"/>
        <v>56.397631272216003</v>
      </c>
      <c r="Q659" s="8">
        <v>0.45568287037037036</v>
      </c>
      <c r="R659" s="9">
        <v>1.2999999999999999E-2</v>
      </c>
    </row>
    <row r="660" spans="1:18">
      <c r="A660" s="2"/>
      <c r="B660" s="1">
        <v>0.45694444444444443</v>
      </c>
      <c r="C660" s="7">
        <f t="shared" si="30"/>
        <v>56.397631272216003</v>
      </c>
      <c r="D660" s="7">
        <f t="shared" si="31"/>
        <v>0.93996052120360007</v>
      </c>
      <c r="P660" s="7">
        <f t="shared" si="32"/>
        <v>56.397631272216003</v>
      </c>
      <c r="Q660" s="8">
        <v>0.45637731481481486</v>
      </c>
      <c r="R660" s="9">
        <v>1.2999999999999999E-2</v>
      </c>
    </row>
    <row r="661" spans="1:18">
      <c r="A661" s="2"/>
      <c r="B661" s="1">
        <v>0.45763888888888887</v>
      </c>
      <c r="C661" s="7">
        <f t="shared" si="30"/>
        <v>51.951214695797766</v>
      </c>
      <c r="D661" s="7">
        <f t="shared" si="31"/>
        <v>0.90290704973344804</v>
      </c>
      <c r="P661" s="7">
        <f t="shared" si="32"/>
        <v>56.397631272216003</v>
      </c>
      <c r="Q661" s="8">
        <v>0.45707175925925925</v>
      </c>
      <c r="R661" s="9">
        <v>1.2999999999999999E-2</v>
      </c>
    </row>
    <row r="662" spans="1:18">
      <c r="A662" s="2"/>
      <c r="B662" s="1">
        <v>0.45833333333333331</v>
      </c>
      <c r="C662" s="7">
        <f t="shared" si="30"/>
        <v>51.951214695797766</v>
      </c>
      <c r="D662" s="7">
        <f t="shared" si="31"/>
        <v>0.86585357826329612</v>
      </c>
      <c r="P662" s="7">
        <f t="shared" si="32"/>
        <v>51.951214695797766</v>
      </c>
      <c r="Q662" s="8">
        <v>0.45776620370370374</v>
      </c>
      <c r="R662" s="9">
        <v>1.2E-2</v>
      </c>
    </row>
    <row r="663" spans="1:18">
      <c r="A663" s="2"/>
      <c r="B663" s="1">
        <v>0.45902777777777781</v>
      </c>
      <c r="C663" s="7">
        <f t="shared" si="30"/>
        <v>51.951214695797766</v>
      </c>
      <c r="D663" s="7">
        <f t="shared" si="31"/>
        <v>0.86585357826329612</v>
      </c>
      <c r="P663" s="7">
        <f t="shared" si="32"/>
        <v>51.951214695797766</v>
      </c>
      <c r="Q663" s="8">
        <v>0.45846064814814813</v>
      </c>
      <c r="R663" s="9">
        <v>1.2E-2</v>
      </c>
    </row>
    <row r="664" spans="1:18">
      <c r="A664" s="2"/>
      <c r="B664" s="1">
        <v>0.4597222222222222</v>
      </c>
      <c r="C664" s="7">
        <f t="shared" si="30"/>
        <v>51.951214695797766</v>
      </c>
      <c r="D664" s="7">
        <f t="shared" si="31"/>
        <v>0.86585357826329612</v>
      </c>
      <c r="P664" s="7">
        <f t="shared" si="32"/>
        <v>51.951214695797766</v>
      </c>
      <c r="Q664" s="8">
        <v>0.45915509259259263</v>
      </c>
      <c r="R664" s="9">
        <v>1.2E-2</v>
      </c>
    </row>
    <row r="665" spans="1:18">
      <c r="A665" s="2"/>
      <c r="B665" s="1">
        <v>0.4604166666666667</v>
      </c>
      <c r="C665" s="7">
        <f t="shared" si="30"/>
        <v>51.951214695797766</v>
      </c>
      <c r="D665" s="7">
        <f t="shared" si="31"/>
        <v>0.86585357826329612</v>
      </c>
      <c r="P665" s="7">
        <f t="shared" si="32"/>
        <v>51.951214695797766</v>
      </c>
      <c r="Q665" s="8">
        <v>0.45984953703703701</v>
      </c>
      <c r="R665" s="9">
        <v>1.2E-2</v>
      </c>
    </row>
    <row r="666" spans="1:18">
      <c r="A666" s="2"/>
      <c r="B666" s="1">
        <v>0.46111111111111108</v>
      </c>
      <c r="C666" s="7">
        <f t="shared" si="30"/>
        <v>56.397631272216003</v>
      </c>
      <c r="D666" s="7">
        <f t="shared" si="31"/>
        <v>0.90290704973344804</v>
      </c>
      <c r="P666" s="7">
        <f t="shared" si="32"/>
        <v>51.951214695797766</v>
      </c>
      <c r="Q666" s="8">
        <v>0.46054398148148151</v>
      </c>
      <c r="R666" s="9">
        <v>1.2E-2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0.93996052120360007</v>
      </c>
      <c r="P667" s="7">
        <f t="shared" si="32"/>
        <v>56.397631272216003</v>
      </c>
      <c r="Q667" s="8">
        <v>0.4612384259259259</v>
      </c>
      <c r="R667" s="9">
        <v>1.2999999999999999E-2</v>
      </c>
    </row>
    <row r="668" spans="1:18">
      <c r="A668" s="2"/>
      <c r="B668" s="1">
        <v>0.46249999999999997</v>
      </c>
      <c r="C668" s="7">
        <f t="shared" si="30"/>
        <v>60.850492100566562</v>
      </c>
      <c r="D668" s="7">
        <f t="shared" si="31"/>
        <v>0.97706769477318811</v>
      </c>
      <c r="P668" s="7">
        <f t="shared" si="32"/>
        <v>56.397631272216003</v>
      </c>
      <c r="Q668" s="8">
        <v>0.4619328703703704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56.397631272216003</v>
      </c>
      <c r="D669" s="7">
        <f t="shared" si="31"/>
        <v>0.97706769477318811</v>
      </c>
      <c r="P669" s="7">
        <f t="shared" si="32"/>
        <v>60.850492100566562</v>
      </c>
      <c r="Q669" s="8">
        <v>0.46262731481481478</v>
      </c>
      <c r="R669" s="9">
        <v>1.4E-2</v>
      </c>
    </row>
    <row r="670" spans="1:18">
      <c r="A670" s="2"/>
      <c r="B670" s="1">
        <v>0.46388888888888885</v>
      </c>
      <c r="C670" s="7">
        <f t="shared" si="30"/>
        <v>51.951214695797766</v>
      </c>
      <c r="D670" s="7">
        <f t="shared" si="31"/>
        <v>0.90290704973344804</v>
      </c>
      <c r="P670" s="7">
        <f t="shared" si="32"/>
        <v>56.397631272216003</v>
      </c>
      <c r="Q670" s="8">
        <v>0.46332175925925928</v>
      </c>
      <c r="R670" s="9">
        <v>1.2999999999999999E-2</v>
      </c>
    </row>
    <row r="671" spans="1:18">
      <c r="A671" s="2"/>
      <c r="B671" s="1">
        <v>0.46458333333333335</v>
      </c>
      <c r="C671" s="7">
        <f t="shared" si="30"/>
        <v>47.511443751648812</v>
      </c>
      <c r="D671" s="7">
        <f t="shared" si="31"/>
        <v>0.82885548706205492</v>
      </c>
      <c r="P671" s="7">
        <f t="shared" si="32"/>
        <v>51.951214695797766</v>
      </c>
      <c r="Q671" s="8">
        <v>0.46401620370370367</v>
      </c>
      <c r="R671" s="9">
        <v>1.2E-2</v>
      </c>
    </row>
    <row r="672" spans="1:18">
      <c r="A672" s="2"/>
      <c r="B672" s="1">
        <v>0.46527777777777773</v>
      </c>
      <c r="C672" s="7">
        <f t="shared" si="30"/>
        <v>47.511443751648812</v>
      </c>
      <c r="D672" s="7">
        <f t="shared" si="31"/>
        <v>0.7918573958608135</v>
      </c>
      <c r="P672" s="7">
        <f t="shared" si="32"/>
        <v>47.511443751648812</v>
      </c>
      <c r="Q672" s="8">
        <v>0.46471064814814816</v>
      </c>
      <c r="R672" s="9">
        <v>1.0999999999999999E-2</v>
      </c>
    </row>
    <row r="673" spans="1:18">
      <c r="A673" s="2"/>
      <c r="B673" s="1">
        <v>0.46597222222222223</v>
      </c>
      <c r="C673" s="7">
        <f t="shared" si="30"/>
        <v>43.078521354099998</v>
      </c>
      <c r="D673" s="7">
        <f t="shared" si="31"/>
        <v>0.75491637588124005</v>
      </c>
      <c r="P673" s="7">
        <f t="shared" si="32"/>
        <v>47.511443751648812</v>
      </c>
      <c r="Q673" s="8">
        <v>0.46540509259259261</v>
      </c>
      <c r="R673" s="9">
        <v>1.0999999999999999E-2</v>
      </c>
    </row>
    <row r="674" spans="1:18">
      <c r="A674" s="2"/>
      <c r="B674" s="1">
        <v>0.46666666666666662</v>
      </c>
      <c r="C674" s="7">
        <f t="shared" si="30"/>
        <v>43.078521354099998</v>
      </c>
      <c r="D674" s="7">
        <f t="shared" si="31"/>
        <v>0.71797535590166661</v>
      </c>
      <c r="P674" s="7">
        <f t="shared" si="32"/>
        <v>43.078521354099998</v>
      </c>
      <c r="Q674" s="8">
        <v>0.46609953703703705</v>
      </c>
      <c r="R674" s="9">
        <v>0.01</v>
      </c>
    </row>
    <row r="675" spans="1:18">
      <c r="A675" s="2"/>
      <c r="B675" s="1">
        <v>0.46736111111111112</v>
      </c>
      <c r="C675" s="7">
        <f t="shared" si="30"/>
        <v>38.65265195147601</v>
      </c>
      <c r="D675" s="7">
        <f t="shared" si="31"/>
        <v>0.68109311087980007</v>
      </c>
      <c r="P675" s="7">
        <f t="shared" si="32"/>
        <v>43.078521354099998</v>
      </c>
      <c r="Q675" s="8">
        <v>0.46679398148148149</v>
      </c>
      <c r="R675" s="9">
        <v>0.01</v>
      </c>
    </row>
    <row r="676" spans="1:18">
      <c r="A676" s="2"/>
      <c r="B676" s="1">
        <v>0.4680555555555555</v>
      </c>
      <c r="C676" s="7">
        <f t="shared" si="30"/>
        <v>34.234041526095361</v>
      </c>
      <c r="D676" s="7">
        <f t="shared" si="31"/>
        <v>0.60738911231309478</v>
      </c>
      <c r="P676" s="7">
        <f t="shared" si="32"/>
        <v>38.65265195147601</v>
      </c>
      <c r="Q676" s="8">
        <v>0.46748842592592593</v>
      </c>
      <c r="R676" s="9">
        <v>8.9999999999999993E-3</v>
      </c>
    </row>
    <row r="677" spans="1:18">
      <c r="A677" s="2"/>
      <c r="B677" s="1">
        <v>0.46875</v>
      </c>
      <c r="C677" s="7">
        <f t="shared" si="30"/>
        <v>34.234041526095361</v>
      </c>
      <c r="D677" s="7">
        <f t="shared" si="31"/>
        <v>0.57056735876825604</v>
      </c>
      <c r="P677" s="7">
        <f t="shared" si="32"/>
        <v>34.234041526095361</v>
      </c>
      <c r="Q677" s="8">
        <v>0.46818287037037037</v>
      </c>
      <c r="R677" s="9">
        <v>8.0000000000000002E-3</v>
      </c>
    </row>
    <row r="678" spans="1:18">
      <c r="A678" s="2"/>
      <c r="B678" s="1">
        <v>0.4694444444444445</v>
      </c>
      <c r="C678" s="7">
        <f t="shared" si="30"/>
        <v>29.822897594270415</v>
      </c>
      <c r="D678" s="7">
        <f t="shared" si="31"/>
        <v>0.5338078260030481</v>
      </c>
      <c r="P678" s="7">
        <f t="shared" si="32"/>
        <v>34.234041526095361</v>
      </c>
      <c r="Q678" s="8">
        <v>0.46887731481481482</v>
      </c>
      <c r="R678" s="9">
        <v>8.0000000000000002E-3</v>
      </c>
    </row>
    <row r="679" spans="1:18">
      <c r="A679" s="2"/>
      <c r="B679" s="1">
        <v>0.47013888888888888</v>
      </c>
      <c r="C679" s="7">
        <f t="shared" si="30"/>
        <v>29.822897594270415</v>
      </c>
      <c r="D679" s="7">
        <f t="shared" si="31"/>
        <v>0.49704829323784028</v>
      </c>
      <c r="P679" s="7">
        <f t="shared" si="32"/>
        <v>29.822897594270415</v>
      </c>
      <c r="Q679" s="8">
        <v>0.46957175925925926</v>
      </c>
      <c r="R679" s="9">
        <v>7.0000000000000001E-3</v>
      </c>
    </row>
    <row r="680" spans="1:18">
      <c r="A680" s="2"/>
      <c r="B680" s="1">
        <v>0.47083333333333338</v>
      </c>
      <c r="C680" s="7">
        <f t="shared" si="30"/>
        <v>25.419429206307363</v>
      </c>
      <c r="D680" s="7">
        <f t="shared" si="31"/>
        <v>0.46035272333814814</v>
      </c>
      <c r="P680" s="7">
        <f t="shared" si="32"/>
        <v>29.822897594270415</v>
      </c>
      <c r="Q680" s="8">
        <v>0.4702662037037037</v>
      </c>
      <c r="R680" s="9">
        <v>7.0000000000000001E-3</v>
      </c>
    </row>
    <row r="681" spans="1:18">
      <c r="A681" s="2"/>
      <c r="B681" s="1">
        <v>0.47152777777777777</v>
      </c>
      <c r="C681" s="7">
        <f t="shared" si="30"/>
        <v>25.419429206307363</v>
      </c>
      <c r="D681" s="7">
        <f t="shared" si="31"/>
        <v>0.42365715343845606</v>
      </c>
      <c r="P681" s="7">
        <f t="shared" si="32"/>
        <v>25.419429206307363</v>
      </c>
      <c r="Q681" s="8">
        <v>0.47096064814814814</v>
      </c>
      <c r="R681" s="9">
        <v>6.0000000000000001E-3</v>
      </c>
    </row>
    <row r="682" spans="1:18">
      <c r="A682" s="2"/>
      <c r="B682" s="1">
        <v>0.47222222222222227</v>
      </c>
      <c r="C682" s="7">
        <f t="shared" si="30"/>
        <v>25.419429206307363</v>
      </c>
      <c r="D682" s="7">
        <f t="shared" si="31"/>
        <v>0.42365715343845606</v>
      </c>
      <c r="P682" s="7">
        <f t="shared" si="32"/>
        <v>25.419429206307363</v>
      </c>
      <c r="Q682" s="8">
        <v>0.47165509259259258</v>
      </c>
      <c r="R682" s="9">
        <v>6.0000000000000001E-3</v>
      </c>
    </row>
    <row r="683" spans="1:18">
      <c r="A683" s="2"/>
      <c r="B683" s="1">
        <v>0.47291666666666665</v>
      </c>
      <c r="C683" s="7">
        <f t="shared" si="30"/>
        <v>25.419429206307363</v>
      </c>
      <c r="D683" s="7">
        <f t="shared" si="31"/>
        <v>0.42365715343845606</v>
      </c>
      <c r="P683" s="7">
        <f t="shared" si="32"/>
        <v>25.419429206307363</v>
      </c>
      <c r="Q683" s="8">
        <v>0.47234953703703703</v>
      </c>
      <c r="R683" s="9">
        <v>6.0000000000000001E-3</v>
      </c>
    </row>
    <row r="684" spans="1:18">
      <c r="A684" s="2"/>
      <c r="B684" s="1">
        <v>0.47361111111111115</v>
      </c>
      <c r="C684" s="7">
        <f t="shared" si="30"/>
        <v>21.02384694650625</v>
      </c>
      <c r="D684" s="7">
        <f t="shared" si="31"/>
        <v>0.38702730127344676</v>
      </c>
      <c r="P684" s="7">
        <f t="shared" si="32"/>
        <v>25.419429206307363</v>
      </c>
      <c r="Q684" s="8">
        <v>0.47304398148148147</v>
      </c>
      <c r="R684" s="9">
        <v>6.0000000000000001E-3</v>
      </c>
    </row>
    <row r="685" spans="1:18">
      <c r="A685" s="2"/>
      <c r="B685" s="1">
        <v>0.47430555555555554</v>
      </c>
      <c r="C685" s="7">
        <f t="shared" si="30"/>
        <v>21.02384694650625</v>
      </c>
      <c r="D685" s="7">
        <f t="shared" si="31"/>
        <v>0.35039744910843751</v>
      </c>
      <c r="P685" s="7">
        <f t="shared" si="32"/>
        <v>21.02384694650625</v>
      </c>
      <c r="Q685" s="8">
        <v>0.47373842592592591</v>
      </c>
      <c r="R685" s="9">
        <v>5.0000000000000001E-3</v>
      </c>
    </row>
    <row r="686" spans="1:18">
      <c r="A686" s="2"/>
      <c r="B686" s="1">
        <v>0.47500000000000003</v>
      </c>
      <c r="C686" s="7">
        <f t="shared" si="30"/>
        <v>21.02384694650625</v>
      </c>
      <c r="D686" s="7">
        <f t="shared" si="31"/>
        <v>0.35039744910843751</v>
      </c>
      <c r="P686" s="7">
        <f t="shared" si="32"/>
        <v>21.02384694650625</v>
      </c>
      <c r="Q686" s="8">
        <v>0.47443287037037035</v>
      </c>
      <c r="R686" s="9">
        <v>5.0000000000000001E-3</v>
      </c>
    </row>
    <row r="687" spans="1:18">
      <c r="A687" s="2"/>
      <c r="B687" s="1">
        <v>0.47569444444444442</v>
      </c>
      <c r="C687" s="7">
        <f t="shared" si="30"/>
        <v>25.419429206307363</v>
      </c>
      <c r="D687" s="7">
        <f t="shared" si="31"/>
        <v>0.38702730127344676</v>
      </c>
      <c r="P687" s="7">
        <f t="shared" si="32"/>
        <v>21.02384694650625</v>
      </c>
      <c r="Q687" s="8">
        <v>0.47512731481481479</v>
      </c>
      <c r="R687" s="9">
        <v>5.0000000000000001E-3</v>
      </c>
    </row>
    <row r="688" spans="1:18">
      <c r="A688" s="2"/>
      <c r="B688" s="1">
        <v>0.47638888888888892</v>
      </c>
      <c r="C688" s="7">
        <f t="shared" si="30"/>
        <v>25.419429206307363</v>
      </c>
      <c r="D688" s="7">
        <f t="shared" si="31"/>
        <v>0.42365715343845606</v>
      </c>
      <c r="P688" s="7">
        <f t="shared" si="32"/>
        <v>25.419429206307363</v>
      </c>
      <c r="Q688" s="8">
        <v>0.47582175925925929</v>
      </c>
      <c r="R688" s="9">
        <v>6.0000000000000001E-3</v>
      </c>
    </row>
    <row r="689" spans="1:18">
      <c r="A689" s="2"/>
      <c r="B689" s="1">
        <v>0.4770833333333333</v>
      </c>
      <c r="C689" s="7">
        <f t="shared" si="30"/>
        <v>29.822897594270415</v>
      </c>
      <c r="D689" s="7">
        <f t="shared" si="31"/>
        <v>0.46035272333814814</v>
      </c>
      <c r="P689" s="7">
        <f t="shared" si="32"/>
        <v>25.419429206307363</v>
      </c>
      <c r="Q689" s="8">
        <v>0.47651620370370368</v>
      </c>
      <c r="R689" s="9">
        <v>6.0000000000000001E-3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0.5338078260030481</v>
      </c>
      <c r="P690" s="7">
        <f t="shared" si="32"/>
        <v>29.822897594270415</v>
      </c>
      <c r="Q690" s="8">
        <v>0.47721064814814818</v>
      </c>
      <c r="R690" s="9">
        <v>7.0000000000000001E-3</v>
      </c>
    </row>
    <row r="691" spans="1:18">
      <c r="A691" s="2"/>
      <c r="B691" s="1">
        <v>0.47847222222222219</v>
      </c>
      <c r="C691" s="7">
        <f t="shared" si="30"/>
        <v>34.234041526095361</v>
      </c>
      <c r="D691" s="7">
        <f t="shared" si="31"/>
        <v>0.57056735876825604</v>
      </c>
      <c r="P691" s="7">
        <f t="shared" si="32"/>
        <v>34.234041526095361</v>
      </c>
      <c r="Q691" s="8">
        <v>0.47790509259259256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34.234041526095361</v>
      </c>
      <c r="D692" s="7">
        <f t="shared" si="31"/>
        <v>0.57056735876825604</v>
      </c>
      <c r="P692" s="7">
        <f t="shared" si="32"/>
        <v>34.234041526095361</v>
      </c>
      <c r="Q692" s="8">
        <v>0.47859953703703706</v>
      </c>
      <c r="R692" s="9">
        <v>8.0000000000000002E-3</v>
      </c>
    </row>
    <row r="693" spans="1:18">
      <c r="A693" s="2"/>
      <c r="B693" s="1">
        <v>0.47986111111111113</v>
      </c>
      <c r="C693" s="7">
        <f t="shared" si="30"/>
        <v>38.65265195147601</v>
      </c>
      <c r="D693" s="7">
        <f t="shared" si="31"/>
        <v>0.60738911231309478</v>
      </c>
      <c r="P693" s="7">
        <f t="shared" si="32"/>
        <v>34.234041526095361</v>
      </c>
      <c r="Q693" s="8">
        <v>0.47929398148148145</v>
      </c>
      <c r="R693" s="9">
        <v>8.0000000000000002E-3</v>
      </c>
    </row>
    <row r="694" spans="1:18">
      <c r="A694" s="2"/>
      <c r="B694" s="1">
        <v>0.48055555555555557</v>
      </c>
      <c r="C694" s="7">
        <f t="shared" si="30"/>
        <v>38.65265195147601</v>
      </c>
      <c r="D694" s="7">
        <f t="shared" si="31"/>
        <v>0.64421086585793352</v>
      </c>
      <c r="P694" s="7">
        <f t="shared" si="32"/>
        <v>38.65265195147601</v>
      </c>
      <c r="Q694" s="8">
        <v>0.47998842592592594</v>
      </c>
      <c r="R694" s="9">
        <v>8.9999999999999993E-3</v>
      </c>
    </row>
    <row r="695" spans="1:18">
      <c r="A695" s="2"/>
      <c r="B695" s="1">
        <v>0.48125000000000001</v>
      </c>
      <c r="C695" s="7">
        <f t="shared" si="30"/>
        <v>38.65265195147601</v>
      </c>
      <c r="D695" s="7">
        <f t="shared" si="31"/>
        <v>0.64421086585793352</v>
      </c>
      <c r="P695" s="7">
        <f t="shared" si="32"/>
        <v>38.65265195147601</v>
      </c>
      <c r="Q695" s="8">
        <v>0.48068287037037033</v>
      </c>
      <c r="R695" s="9">
        <v>8.9999999999999993E-3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0.64421086585793352</v>
      </c>
      <c r="P696" s="7">
        <f t="shared" si="32"/>
        <v>38.65265195147601</v>
      </c>
      <c r="Q696" s="8">
        <v>0.48137731481481483</v>
      </c>
      <c r="R696" s="9">
        <v>8.9999999999999993E-3</v>
      </c>
    </row>
    <row r="697" spans="1:18">
      <c r="A697" s="2"/>
      <c r="B697" s="1">
        <v>0.4826388888888889</v>
      </c>
      <c r="C697" s="7">
        <f t="shared" si="30"/>
        <v>38.65265195147601</v>
      </c>
      <c r="D697" s="7">
        <f t="shared" si="31"/>
        <v>0.64421086585793352</v>
      </c>
      <c r="P697" s="7">
        <f t="shared" si="32"/>
        <v>38.65265195147601</v>
      </c>
      <c r="Q697" s="8">
        <v>0.48207175925925921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38.65265195147601</v>
      </c>
      <c r="D698" s="7">
        <f t="shared" si="31"/>
        <v>0.64421086585793352</v>
      </c>
      <c r="P698" s="7">
        <f t="shared" si="32"/>
        <v>38.65265195147601</v>
      </c>
      <c r="Q698" s="8">
        <v>0.48276620370370371</v>
      </c>
      <c r="R698" s="9">
        <v>8.9999999999999993E-3</v>
      </c>
    </row>
    <row r="699" spans="1:18">
      <c r="A699" s="2"/>
      <c r="B699" s="1">
        <v>0.48402777777777778</v>
      </c>
      <c r="C699" s="7">
        <f t="shared" si="30"/>
        <v>43.078521354099998</v>
      </c>
      <c r="D699" s="7">
        <f t="shared" si="31"/>
        <v>0.68109311087980007</v>
      </c>
      <c r="P699" s="7">
        <f t="shared" si="32"/>
        <v>38.65265195147601</v>
      </c>
      <c r="Q699" s="8">
        <v>0.4834606481481481</v>
      </c>
      <c r="R699" s="9">
        <v>8.9999999999999993E-3</v>
      </c>
    </row>
    <row r="700" spans="1:18">
      <c r="A700" s="2"/>
      <c r="B700" s="1">
        <v>0.48472222222222222</v>
      </c>
      <c r="C700" s="7">
        <f t="shared" si="30"/>
        <v>38.65265195147601</v>
      </c>
      <c r="D700" s="7">
        <f t="shared" si="31"/>
        <v>0.68109311087980007</v>
      </c>
      <c r="P700" s="7">
        <f t="shared" si="32"/>
        <v>43.078521354099998</v>
      </c>
      <c r="Q700" s="8">
        <v>0.4841550925925926</v>
      </c>
      <c r="R700" s="9">
        <v>0.01</v>
      </c>
    </row>
    <row r="701" spans="1:18">
      <c r="A701" s="2"/>
      <c r="B701" s="1">
        <v>0.48541666666666666</v>
      </c>
      <c r="C701" s="7">
        <f t="shared" si="30"/>
        <v>38.65265195147601</v>
      </c>
      <c r="D701" s="7">
        <f t="shared" si="31"/>
        <v>0.64421086585793352</v>
      </c>
      <c r="P701" s="7">
        <f t="shared" si="32"/>
        <v>38.65265195147601</v>
      </c>
      <c r="Q701" s="8">
        <v>0.48484953703703698</v>
      </c>
      <c r="R701" s="9">
        <v>8.9999999999999993E-3</v>
      </c>
    </row>
    <row r="702" spans="1:18">
      <c r="A702" s="2"/>
      <c r="B702" s="1">
        <v>0.4861111111111111</v>
      </c>
      <c r="C702" s="7">
        <f t="shared" si="30"/>
        <v>38.65265195147601</v>
      </c>
      <c r="D702" s="7">
        <f t="shared" si="31"/>
        <v>0.64421086585793352</v>
      </c>
      <c r="P702" s="7">
        <f t="shared" si="32"/>
        <v>38.65265195147601</v>
      </c>
      <c r="Q702" s="8">
        <v>0.48554398148148148</v>
      </c>
      <c r="R702" s="9">
        <v>8.9999999999999993E-3</v>
      </c>
    </row>
    <row r="703" spans="1:18">
      <c r="A703" s="2"/>
      <c r="B703" s="1">
        <v>0.48680555555555555</v>
      </c>
      <c r="C703" s="7">
        <f t="shared" si="30"/>
        <v>38.65265195147601</v>
      </c>
      <c r="D703" s="7">
        <f t="shared" si="31"/>
        <v>0.64421086585793352</v>
      </c>
      <c r="P703" s="7">
        <f t="shared" si="32"/>
        <v>38.65265195147601</v>
      </c>
      <c r="Q703" s="8">
        <v>0.48623842592592598</v>
      </c>
      <c r="R703" s="9">
        <v>8.9999999999999993E-3</v>
      </c>
    </row>
    <row r="704" spans="1:18">
      <c r="A704" s="2"/>
      <c r="B704" s="1">
        <v>0.48749999999999999</v>
      </c>
      <c r="C704" s="7">
        <f t="shared" si="30"/>
        <v>38.65265195147601</v>
      </c>
      <c r="D704" s="7">
        <f t="shared" si="31"/>
        <v>0.64421086585793352</v>
      </c>
      <c r="P704" s="7">
        <f t="shared" si="32"/>
        <v>38.65265195147601</v>
      </c>
      <c r="Q704" s="8">
        <v>0.48693287037037036</v>
      </c>
      <c r="R704" s="9">
        <v>8.9999999999999993E-3</v>
      </c>
    </row>
    <row r="705" spans="1:18">
      <c r="A705" s="2"/>
      <c r="B705" s="1">
        <v>0.48819444444444443</v>
      </c>
      <c r="C705" s="7">
        <f t="shared" si="30"/>
        <v>43.078521354099998</v>
      </c>
      <c r="D705" s="7">
        <f t="shared" si="31"/>
        <v>0.68109311087980007</v>
      </c>
      <c r="P705" s="7">
        <f t="shared" si="32"/>
        <v>38.65265195147601</v>
      </c>
      <c r="Q705" s="8">
        <v>0.48762731481481486</v>
      </c>
      <c r="R705" s="9">
        <v>8.9999999999999993E-3</v>
      </c>
    </row>
    <row r="706" spans="1:18">
      <c r="A706" s="2"/>
      <c r="B706" s="1">
        <v>0.48888888888888887</v>
      </c>
      <c r="C706" s="7">
        <f t="shared" si="30"/>
        <v>43.078521354099998</v>
      </c>
      <c r="D706" s="7">
        <f t="shared" si="31"/>
        <v>0.71797535590166661</v>
      </c>
      <c r="P706" s="7">
        <f t="shared" si="32"/>
        <v>43.078521354099998</v>
      </c>
      <c r="Q706" s="8">
        <v>0.48832175925925925</v>
      </c>
      <c r="R706" s="9">
        <v>0.01</v>
      </c>
    </row>
    <row r="707" spans="1:18">
      <c r="A707" s="2"/>
      <c r="B707" s="1">
        <v>0.48958333333333331</v>
      </c>
      <c r="C707" s="7">
        <f t="shared" ref="C707:C770" si="33">P708</f>
        <v>47.511443751648812</v>
      </c>
      <c r="D707" s="7">
        <f t="shared" si="31"/>
        <v>0.75491637588124005</v>
      </c>
      <c r="P707" s="7">
        <f t="shared" si="32"/>
        <v>43.078521354099998</v>
      </c>
      <c r="Q707" s="8">
        <v>0.48901620370370374</v>
      </c>
      <c r="R707" s="9">
        <v>0.01</v>
      </c>
    </row>
    <row r="708" spans="1:18">
      <c r="A708" s="2"/>
      <c r="B708" s="1">
        <v>0.49027777777777781</v>
      </c>
      <c r="C708" s="7">
        <f t="shared" si="33"/>
        <v>47.511443751648812</v>
      </c>
      <c r="D708" s="7">
        <f t="shared" ref="D708:D771" si="34">(C707+C708)/120</f>
        <v>0.7918573958608135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47.511443751648812</v>
      </c>
      <c r="Q708" s="8">
        <v>0.48971064814814813</v>
      </c>
      <c r="R708" s="9">
        <v>1.0999999999999999E-2</v>
      </c>
    </row>
    <row r="709" spans="1:18">
      <c r="A709" s="2"/>
      <c r="B709" s="1">
        <v>0.4909722222222222</v>
      </c>
      <c r="C709" s="7">
        <f t="shared" si="33"/>
        <v>43.078521354099998</v>
      </c>
      <c r="D709" s="7">
        <f t="shared" si="34"/>
        <v>0.75491637588124005</v>
      </c>
      <c r="P709" s="7">
        <f t="shared" si="35"/>
        <v>47.511443751648812</v>
      </c>
      <c r="Q709" s="8">
        <v>0.49040509259259263</v>
      </c>
      <c r="R709" s="9">
        <v>1.0999999999999999E-2</v>
      </c>
    </row>
    <row r="710" spans="1:18">
      <c r="A710" s="2"/>
      <c r="B710" s="1">
        <v>0.4916666666666667</v>
      </c>
      <c r="C710" s="7">
        <f t="shared" si="33"/>
        <v>38.65265195147601</v>
      </c>
      <c r="D710" s="7">
        <f t="shared" si="34"/>
        <v>0.68109311087980007</v>
      </c>
      <c r="P710" s="7">
        <f t="shared" si="35"/>
        <v>43.078521354099998</v>
      </c>
      <c r="Q710" s="8">
        <v>0.49109953703703701</v>
      </c>
      <c r="R710" s="9">
        <v>0.01</v>
      </c>
    </row>
    <row r="711" spans="1:18">
      <c r="A711" s="2"/>
      <c r="B711" s="1">
        <v>0.49236111111111108</v>
      </c>
      <c r="C711" s="7">
        <f t="shared" si="33"/>
        <v>38.65265195147601</v>
      </c>
      <c r="D711" s="7">
        <f t="shared" si="34"/>
        <v>0.64421086585793352</v>
      </c>
      <c r="P711" s="7">
        <f t="shared" si="35"/>
        <v>38.65265195147601</v>
      </c>
      <c r="Q711" s="8">
        <v>0.49179398148148151</v>
      </c>
      <c r="R711" s="9">
        <v>8.9999999999999993E-3</v>
      </c>
    </row>
    <row r="712" spans="1:18">
      <c r="A712" s="2"/>
      <c r="B712" s="1">
        <v>0.49305555555555558</v>
      </c>
      <c r="C712" s="7">
        <f t="shared" si="33"/>
        <v>38.65265195147601</v>
      </c>
      <c r="D712" s="7">
        <f t="shared" si="34"/>
        <v>0.64421086585793352</v>
      </c>
      <c r="P712" s="7">
        <f t="shared" si="35"/>
        <v>38.65265195147601</v>
      </c>
      <c r="Q712" s="8">
        <v>0.4924884259259259</v>
      </c>
      <c r="R712" s="9">
        <v>8.9999999999999993E-3</v>
      </c>
    </row>
    <row r="713" spans="1:18">
      <c r="A713" s="2"/>
      <c r="B713" s="1">
        <v>0.49374999999999997</v>
      </c>
      <c r="C713" s="7">
        <f t="shared" si="33"/>
        <v>34.234041526095361</v>
      </c>
      <c r="D713" s="7">
        <f t="shared" si="34"/>
        <v>0.60738911231309478</v>
      </c>
      <c r="P713" s="7">
        <f t="shared" si="35"/>
        <v>38.65265195147601</v>
      </c>
      <c r="Q713" s="8">
        <v>0.4931828703703704</v>
      </c>
      <c r="R713" s="9">
        <v>8.9999999999999993E-3</v>
      </c>
    </row>
    <row r="714" spans="1:18">
      <c r="A714" s="2"/>
      <c r="B714" s="1">
        <v>0.49444444444444446</v>
      </c>
      <c r="C714" s="7">
        <f t="shared" si="33"/>
        <v>34.234041526095361</v>
      </c>
      <c r="D714" s="7">
        <f t="shared" si="34"/>
        <v>0.57056735876825604</v>
      </c>
      <c r="P714" s="7">
        <f t="shared" si="35"/>
        <v>34.234041526095361</v>
      </c>
      <c r="Q714" s="8">
        <v>0.49387731481481478</v>
      </c>
      <c r="R714" s="9">
        <v>8.0000000000000002E-3</v>
      </c>
    </row>
    <row r="715" spans="1:18">
      <c r="A715" s="2"/>
      <c r="B715" s="1">
        <v>0.49513888888888885</v>
      </c>
      <c r="C715" s="7">
        <f t="shared" si="33"/>
        <v>38.65265195147601</v>
      </c>
      <c r="D715" s="7">
        <f t="shared" si="34"/>
        <v>0.60738911231309478</v>
      </c>
      <c r="P715" s="7">
        <f t="shared" si="35"/>
        <v>34.234041526095361</v>
      </c>
      <c r="Q715" s="8">
        <v>0.49457175925925928</v>
      </c>
      <c r="R715" s="9">
        <v>8.0000000000000002E-3</v>
      </c>
    </row>
    <row r="716" spans="1:18">
      <c r="A716" s="2"/>
      <c r="B716" s="1">
        <v>0.49583333333333335</v>
      </c>
      <c r="C716" s="7">
        <f t="shared" si="33"/>
        <v>43.078521354099998</v>
      </c>
      <c r="D716" s="7">
        <f t="shared" si="34"/>
        <v>0.68109311087980007</v>
      </c>
      <c r="P716" s="7">
        <f t="shared" si="35"/>
        <v>38.65265195147601</v>
      </c>
      <c r="Q716" s="8">
        <v>0.49526620370370367</v>
      </c>
      <c r="R716" s="9">
        <v>8.9999999999999993E-3</v>
      </c>
    </row>
    <row r="717" spans="1:18">
      <c r="A717" s="2"/>
      <c r="B717" s="1">
        <v>0.49652777777777773</v>
      </c>
      <c r="C717" s="7">
        <f t="shared" si="33"/>
        <v>47.511443751648812</v>
      </c>
      <c r="D717" s="7">
        <f t="shared" si="34"/>
        <v>0.75491637588124005</v>
      </c>
      <c r="P717" s="7">
        <f t="shared" si="35"/>
        <v>43.078521354099998</v>
      </c>
      <c r="Q717" s="8">
        <v>0.49596064814814816</v>
      </c>
      <c r="R717" s="9">
        <v>0.01</v>
      </c>
    </row>
    <row r="718" spans="1:18">
      <c r="A718" s="2"/>
      <c r="B718" s="1">
        <v>0.49722222222222223</v>
      </c>
      <c r="C718" s="7">
        <f t="shared" si="33"/>
        <v>43.078521354099998</v>
      </c>
      <c r="D718" s="7">
        <f t="shared" si="34"/>
        <v>0.75491637588124005</v>
      </c>
      <c r="P718" s="7">
        <f t="shared" si="35"/>
        <v>47.511443751648812</v>
      </c>
      <c r="Q718" s="8">
        <v>0.49665509259259261</v>
      </c>
      <c r="R718" s="9">
        <v>1.0999999999999999E-2</v>
      </c>
    </row>
    <row r="719" spans="1:18">
      <c r="A719" s="2"/>
      <c r="B719" s="1">
        <v>0.49791666666666662</v>
      </c>
      <c r="C719" s="7">
        <f t="shared" si="33"/>
        <v>38.65265195147601</v>
      </c>
      <c r="D719" s="7">
        <f t="shared" si="34"/>
        <v>0.68109311087980007</v>
      </c>
      <c r="P719" s="7">
        <f t="shared" si="35"/>
        <v>43.078521354099998</v>
      </c>
      <c r="Q719" s="8">
        <v>0.49734953703703705</v>
      </c>
      <c r="R719" s="9">
        <v>0.01</v>
      </c>
    </row>
    <row r="720" spans="1:18">
      <c r="A720" s="2"/>
      <c r="B720" s="1">
        <v>0.49861111111111112</v>
      </c>
      <c r="C720" s="7">
        <f t="shared" si="33"/>
        <v>38.65265195147601</v>
      </c>
      <c r="D720" s="7">
        <f t="shared" si="34"/>
        <v>0.64421086585793352</v>
      </c>
      <c r="P720" s="7">
        <f t="shared" si="35"/>
        <v>38.65265195147601</v>
      </c>
      <c r="Q720" s="8">
        <v>0.49804398148148149</v>
      </c>
      <c r="R720" s="9">
        <v>8.9999999999999993E-3</v>
      </c>
    </row>
    <row r="721" spans="1:18">
      <c r="A721" s="2"/>
      <c r="B721" s="1">
        <v>0.4993055555555555</v>
      </c>
      <c r="C721" s="7">
        <f t="shared" si="33"/>
        <v>34.234041526095361</v>
      </c>
      <c r="D721" s="7">
        <f t="shared" si="34"/>
        <v>0.60738911231309478</v>
      </c>
      <c r="P721" s="7">
        <f t="shared" si="35"/>
        <v>38.65265195147601</v>
      </c>
      <c r="Q721" s="8">
        <v>0.49873842592592593</v>
      </c>
      <c r="R721" s="9">
        <v>8.9999999999999993E-3</v>
      </c>
    </row>
    <row r="722" spans="1:18">
      <c r="A722" s="2"/>
      <c r="B722" s="1">
        <v>0.5</v>
      </c>
      <c r="C722" s="7">
        <f t="shared" si="33"/>
        <v>34.234041526095361</v>
      </c>
      <c r="D722" s="7">
        <f t="shared" si="34"/>
        <v>0.57056735876825604</v>
      </c>
      <c r="P722" s="7">
        <f t="shared" si="35"/>
        <v>34.234041526095361</v>
      </c>
      <c r="Q722" s="8">
        <v>0.49943287037037037</v>
      </c>
      <c r="R722" s="9">
        <v>8.0000000000000002E-3</v>
      </c>
    </row>
    <row r="723" spans="1:18">
      <c r="A723" s="2"/>
      <c r="B723" s="1">
        <v>0.50069444444444444</v>
      </c>
      <c r="C723" s="7">
        <f t="shared" si="33"/>
        <v>29.822897594270415</v>
      </c>
      <c r="D723" s="7">
        <f t="shared" si="34"/>
        <v>0.5338078260030481</v>
      </c>
      <c r="P723" s="7">
        <f t="shared" si="35"/>
        <v>34.234041526095361</v>
      </c>
      <c r="Q723" s="8">
        <v>0.50012731481481476</v>
      </c>
      <c r="R723" s="9">
        <v>8.0000000000000002E-3</v>
      </c>
    </row>
    <row r="724" spans="1:18">
      <c r="A724" s="2"/>
      <c r="B724" s="1">
        <v>0.50138888888888888</v>
      </c>
      <c r="C724" s="7">
        <f t="shared" si="33"/>
        <v>29.822897594270415</v>
      </c>
      <c r="D724" s="7">
        <f t="shared" si="34"/>
        <v>0.49704829323784028</v>
      </c>
      <c r="P724" s="7">
        <f t="shared" si="35"/>
        <v>29.822897594270415</v>
      </c>
      <c r="Q724" s="8">
        <v>0.50082175925925931</v>
      </c>
      <c r="R724" s="9">
        <v>7.0000000000000001E-3</v>
      </c>
    </row>
    <row r="725" spans="1:18">
      <c r="A725" s="2"/>
      <c r="B725" s="1">
        <v>0.50208333333333333</v>
      </c>
      <c r="C725" s="7">
        <f t="shared" si="33"/>
        <v>25.419429206307363</v>
      </c>
      <c r="D725" s="7">
        <f t="shared" si="34"/>
        <v>0.46035272333814814</v>
      </c>
      <c r="P725" s="7">
        <f t="shared" si="35"/>
        <v>29.822897594270415</v>
      </c>
      <c r="Q725" s="8">
        <v>0.50151620370370364</v>
      </c>
      <c r="R725" s="9">
        <v>7.0000000000000001E-3</v>
      </c>
    </row>
    <row r="726" spans="1:18">
      <c r="A726" s="2"/>
      <c r="B726" s="1">
        <v>0.50277777777777777</v>
      </c>
      <c r="C726" s="7">
        <f t="shared" si="33"/>
        <v>25.419429206307363</v>
      </c>
      <c r="D726" s="7">
        <f t="shared" si="34"/>
        <v>0.42365715343845606</v>
      </c>
      <c r="P726" s="7">
        <f t="shared" si="35"/>
        <v>25.419429206307363</v>
      </c>
      <c r="Q726" s="8">
        <v>0.5022106481481482</v>
      </c>
      <c r="R726" s="9">
        <v>6.0000000000000001E-3</v>
      </c>
    </row>
    <row r="727" spans="1:18">
      <c r="A727" s="2"/>
      <c r="B727" s="1">
        <v>0.50347222222222221</v>
      </c>
      <c r="C727" s="7">
        <f t="shared" si="33"/>
        <v>25.419429206307363</v>
      </c>
      <c r="D727" s="7">
        <f t="shared" si="34"/>
        <v>0.42365715343845606</v>
      </c>
      <c r="P727" s="7">
        <f t="shared" si="35"/>
        <v>25.419429206307363</v>
      </c>
      <c r="Q727" s="8">
        <v>0.50290509259259253</v>
      </c>
      <c r="R727" s="9">
        <v>6.0000000000000001E-3</v>
      </c>
    </row>
    <row r="728" spans="1:18">
      <c r="A728" s="2"/>
      <c r="B728" s="1">
        <v>0.50416666666666665</v>
      </c>
      <c r="C728" s="7">
        <f t="shared" si="33"/>
        <v>25.419429206307363</v>
      </c>
      <c r="D728" s="7">
        <f t="shared" si="34"/>
        <v>0.42365715343845606</v>
      </c>
      <c r="P728" s="7">
        <f t="shared" si="35"/>
        <v>25.419429206307363</v>
      </c>
      <c r="Q728" s="8">
        <v>0.50359953703703708</v>
      </c>
      <c r="R728" s="9">
        <v>6.0000000000000001E-3</v>
      </c>
    </row>
    <row r="729" spans="1:18">
      <c r="A729" s="2"/>
      <c r="B729" s="1">
        <v>0.50486111111111109</v>
      </c>
      <c r="C729" s="7">
        <f t="shared" si="33"/>
        <v>25.419429206307363</v>
      </c>
      <c r="D729" s="7">
        <f t="shared" si="34"/>
        <v>0.42365715343845606</v>
      </c>
      <c r="P729" s="7">
        <f t="shared" si="35"/>
        <v>25.419429206307363</v>
      </c>
      <c r="Q729" s="8">
        <v>0.50429398148148141</v>
      </c>
      <c r="R729" s="9">
        <v>6.0000000000000001E-3</v>
      </c>
    </row>
    <row r="730" spans="1:18">
      <c r="A730" s="2"/>
      <c r="B730" s="1">
        <v>0.50555555555555554</v>
      </c>
      <c r="C730" s="7">
        <f t="shared" si="33"/>
        <v>25.419429206307363</v>
      </c>
      <c r="D730" s="7">
        <f t="shared" si="34"/>
        <v>0.42365715343845606</v>
      </c>
      <c r="P730" s="7">
        <f t="shared" si="35"/>
        <v>25.419429206307363</v>
      </c>
      <c r="Q730" s="8">
        <v>0.50498842592592597</v>
      </c>
      <c r="R730" s="9">
        <v>6.0000000000000001E-3</v>
      </c>
    </row>
    <row r="731" spans="1:18">
      <c r="A731" s="2"/>
      <c r="B731" s="1">
        <v>0.50624999999999998</v>
      </c>
      <c r="C731" s="7">
        <f t="shared" si="33"/>
        <v>25.419429206307363</v>
      </c>
      <c r="D731" s="7">
        <f t="shared" si="34"/>
        <v>0.42365715343845606</v>
      </c>
      <c r="P731" s="7">
        <f t="shared" si="35"/>
        <v>25.419429206307363</v>
      </c>
      <c r="Q731" s="8">
        <v>0.5056828703703703</v>
      </c>
      <c r="R731" s="9">
        <v>6.0000000000000001E-3</v>
      </c>
    </row>
    <row r="732" spans="1:18">
      <c r="A732" s="2"/>
      <c r="B732" s="1">
        <v>0.50694444444444442</v>
      </c>
      <c r="C732" s="7">
        <f t="shared" si="33"/>
        <v>25.419429206307363</v>
      </c>
      <c r="D732" s="7">
        <f t="shared" si="34"/>
        <v>0.42365715343845606</v>
      </c>
      <c r="P732" s="7">
        <f t="shared" si="35"/>
        <v>25.419429206307363</v>
      </c>
      <c r="Q732" s="8">
        <v>0.50637731481481485</v>
      </c>
      <c r="R732" s="9">
        <v>6.0000000000000001E-3</v>
      </c>
    </row>
    <row r="733" spans="1:18">
      <c r="A733" s="2"/>
      <c r="B733" s="1">
        <v>0.50763888888888886</v>
      </c>
      <c r="C733" s="7">
        <f t="shared" si="33"/>
        <v>25.419429206307363</v>
      </c>
      <c r="D733" s="7">
        <f t="shared" si="34"/>
        <v>0.42365715343845606</v>
      </c>
      <c r="P733" s="7">
        <f t="shared" si="35"/>
        <v>25.419429206307363</v>
      </c>
      <c r="Q733" s="8">
        <v>0.50707175925925929</v>
      </c>
      <c r="R733" s="9">
        <v>6.0000000000000001E-3</v>
      </c>
    </row>
    <row r="734" spans="1:18">
      <c r="A734" s="2"/>
      <c r="B734" s="1">
        <v>0.5083333333333333</v>
      </c>
      <c r="C734" s="7">
        <f t="shared" si="33"/>
        <v>25.419429206307363</v>
      </c>
      <c r="D734" s="7">
        <f t="shared" si="34"/>
        <v>0.42365715343845606</v>
      </c>
      <c r="P734" s="7">
        <f t="shared" si="35"/>
        <v>25.419429206307363</v>
      </c>
      <c r="Q734" s="8">
        <v>0.50776620370370373</v>
      </c>
      <c r="R734" s="9">
        <v>6.0000000000000001E-3</v>
      </c>
    </row>
    <row r="735" spans="1:18">
      <c r="A735" s="2"/>
      <c r="B735" s="1">
        <v>0.50902777777777775</v>
      </c>
      <c r="C735" s="7">
        <f t="shared" si="33"/>
        <v>29.822897594270415</v>
      </c>
      <c r="D735" s="7">
        <f t="shared" si="34"/>
        <v>0.46035272333814814</v>
      </c>
      <c r="P735" s="7">
        <f t="shared" si="35"/>
        <v>25.419429206307363</v>
      </c>
      <c r="Q735" s="8">
        <v>0.50846064814814818</v>
      </c>
      <c r="R735" s="9">
        <v>6.0000000000000001E-3</v>
      </c>
    </row>
    <row r="736" spans="1:18">
      <c r="A736" s="2"/>
      <c r="B736" s="1">
        <v>0.50972222222222219</v>
      </c>
      <c r="C736" s="7">
        <f t="shared" si="33"/>
        <v>29.822897594270415</v>
      </c>
      <c r="D736" s="7">
        <f t="shared" si="34"/>
        <v>0.49704829323784028</v>
      </c>
      <c r="P736" s="7">
        <f t="shared" si="35"/>
        <v>29.822897594270415</v>
      </c>
      <c r="Q736" s="8">
        <v>0.50915509259259262</v>
      </c>
      <c r="R736" s="9">
        <v>7.0000000000000001E-3</v>
      </c>
    </row>
    <row r="737" spans="1:18">
      <c r="A737" s="2"/>
      <c r="B737" s="1">
        <v>0.51041666666666663</v>
      </c>
      <c r="C737" s="7">
        <f t="shared" si="33"/>
        <v>29.822897594270415</v>
      </c>
      <c r="D737" s="7">
        <f t="shared" si="34"/>
        <v>0.49704829323784028</v>
      </c>
      <c r="P737" s="7">
        <f t="shared" si="35"/>
        <v>29.822897594270415</v>
      </c>
      <c r="Q737" s="8">
        <v>0.50984953703703706</v>
      </c>
      <c r="R737" s="9">
        <v>7.0000000000000001E-3</v>
      </c>
    </row>
    <row r="738" spans="1:18">
      <c r="A738" s="2"/>
      <c r="B738" s="1">
        <v>0.51111111111111118</v>
      </c>
      <c r="C738" s="7">
        <f t="shared" si="33"/>
        <v>34.234041526095361</v>
      </c>
      <c r="D738" s="7">
        <f t="shared" si="34"/>
        <v>0.5338078260030481</v>
      </c>
      <c r="P738" s="7">
        <f t="shared" si="35"/>
        <v>29.822897594270415</v>
      </c>
      <c r="Q738" s="8">
        <v>0.5105439814814815</v>
      </c>
      <c r="R738" s="9">
        <v>7.0000000000000001E-3</v>
      </c>
    </row>
    <row r="739" spans="1:18">
      <c r="A739" s="2"/>
      <c r="B739" s="1">
        <v>0.51180555555555551</v>
      </c>
      <c r="C739" s="7">
        <f t="shared" si="33"/>
        <v>34.234041526095361</v>
      </c>
      <c r="D739" s="7">
        <f t="shared" si="34"/>
        <v>0.57056735876825604</v>
      </c>
      <c r="P739" s="7">
        <f t="shared" si="35"/>
        <v>34.234041526095361</v>
      </c>
      <c r="Q739" s="8">
        <v>0.51123842592592594</v>
      </c>
      <c r="R739" s="9">
        <v>8.0000000000000002E-3</v>
      </c>
    </row>
    <row r="740" spans="1:18">
      <c r="A740" s="2"/>
      <c r="B740" s="1">
        <v>0.51250000000000007</v>
      </c>
      <c r="C740" s="7">
        <f t="shared" si="33"/>
        <v>38.65265195147601</v>
      </c>
      <c r="D740" s="7">
        <f t="shared" si="34"/>
        <v>0.60738911231309478</v>
      </c>
      <c r="P740" s="7">
        <f t="shared" si="35"/>
        <v>34.234041526095361</v>
      </c>
      <c r="Q740" s="8">
        <v>0.51193287037037039</v>
      </c>
      <c r="R740" s="9">
        <v>8.0000000000000002E-3</v>
      </c>
    </row>
    <row r="741" spans="1:18">
      <c r="A741" s="2"/>
      <c r="B741" s="1">
        <v>0.5131944444444444</v>
      </c>
      <c r="C741" s="7">
        <f t="shared" si="33"/>
        <v>38.65265195147601</v>
      </c>
      <c r="D741" s="7">
        <f t="shared" si="34"/>
        <v>0.64421086585793352</v>
      </c>
      <c r="P741" s="7">
        <f t="shared" si="35"/>
        <v>38.65265195147601</v>
      </c>
      <c r="Q741" s="8">
        <v>0.51262731481481483</v>
      </c>
      <c r="R741" s="9">
        <v>8.9999999999999993E-3</v>
      </c>
    </row>
    <row r="742" spans="1:18">
      <c r="A742" s="2"/>
      <c r="B742" s="1">
        <v>0.51388888888888895</v>
      </c>
      <c r="C742" s="7">
        <f t="shared" si="33"/>
        <v>38.65265195147601</v>
      </c>
      <c r="D742" s="7">
        <f t="shared" si="34"/>
        <v>0.64421086585793352</v>
      </c>
      <c r="P742" s="7">
        <f t="shared" si="35"/>
        <v>38.65265195147601</v>
      </c>
      <c r="Q742" s="8">
        <v>0.51332175925925927</v>
      </c>
      <c r="R742" s="9">
        <v>8.9999999999999993E-3</v>
      </c>
    </row>
    <row r="743" spans="1:18">
      <c r="A743" s="2"/>
      <c r="B743" s="1">
        <v>0.51458333333333328</v>
      </c>
      <c r="C743" s="7">
        <f t="shared" si="33"/>
        <v>38.65265195147601</v>
      </c>
      <c r="D743" s="7">
        <f t="shared" si="34"/>
        <v>0.64421086585793352</v>
      </c>
      <c r="P743" s="7">
        <f t="shared" si="35"/>
        <v>38.65265195147601</v>
      </c>
      <c r="Q743" s="8">
        <v>0.51401620370370371</v>
      </c>
      <c r="R743" s="9">
        <v>8.9999999999999993E-3</v>
      </c>
    </row>
    <row r="744" spans="1:18">
      <c r="A744" s="2"/>
      <c r="B744" s="1">
        <v>0.51527777777777783</v>
      </c>
      <c r="C744" s="7">
        <f t="shared" si="33"/>
        <v>34.234041526095361</v>
      </c>
      <c r="D744" s="7">
        <f t="shared" si="34"/>
        <v>0.60738911231309478</v>
      </c>
      <c r="P744" s="7">
        <f t="shared" si="35"/>
        <v>38.65265195147601</v>
      </c>
      <c r="Q744" s="8">
        <v>0.51471064814814815</v>
      </c>
      <c r="R744" s="9">
        <v>8.9999999999999993E-3</v>
      </c>
    </row>
    <row r="745" spans="1:18">
      <c r="A745" s="2"/>
      <c r="B745" s="1">
        <v>0.51597222222222217</v>
      </c>
      <c r="C745" s="7">
        <f t="shared" si="33"/>
        <v>34.234041526095361</v>
      </c>
      <c r="D745" s="7">
        <f t="shared" si="34"/>
        <v>0.57056735876825604</v>
      </c>
      <c r="P745" s="7">
        <f t="shared" si="35"/>
        <v>34.234041526095361</v>
      </c>
      <c r="Q745" s="8">
        <v>0.5154050925925926</v>
      </c>
      <c r="R745" s="9">
        <v>8.0000000000000002E-3</v>
      </c>
    </row>
    <row r="746" spans="1:18">
      <c r="A746" s="2"/>
      <c r="B746" s="1">
        <v>0.51666666666666672</v>
      </c>
      <c r="C746" s="7">
        <f t="shared" si="33"/>
        <v>34.234041526095361</v>
      </c>
      <c r="D746" s="7">
        <f t="shared" si="34"/>
        <v>0.57056735876825604</v>
      </c>
      <c r="P746" s="7">
        <f t="shared" si="35"/>
        <v>34.234041526095361</v>
      </c>
      <c r="Q746" s="8">
        <v>0.51609953703703704</v>
      </c>
      <c r="R746" s="9">
        <v>8.0000000000000002E-3</v>
      </c>
    </row>
    <row r="747" spans="1:18">
      <c r="A747" s="2"/>
      <c r="B747" s="1">
        <v>0.51736111111111105</v>
      </c>
      <c r="C747" s="7">
        <f t="shared" si="33"/>
        <v>34.234041526095361</v>
      </c>
      <c r="D747" s="7">
        <f t="shared" si="34"/>
        <v>0.57056735876825604</v>
      </c>
      <c r="P747" s="7">
        <f t="shared" si="35"/>
        <v>34.234041526095361</v>
      </c>
      <c r="Q747" s="8">
        <v>0.51679398148148148</v>
      </c>
      <c r="R747" s="9">
        <v>8.0000000000000002E-3</v>
      </c>
    </row>
    <row r="748" spans="1:18">
      <c r="A748" s="2"/>
      <c r="B748" s="1">
        <v>0.5180555555555556</v>
      </c>
      <c r="C748" s="7">
        <f t="shared" si="33"/>
        <v>34.234041526095361</v>
      </c>
      <c r="D748" s="7">
        <f t="shared" si="34"/>
        <v>0.57056735876825604</v>
      </c>
      <c r="P748" s="7">
        <f t="shared" si="35"/>
        <v>34.234041526095361</v>
      </c>
      <c r="Q748" s="8">
        <v>0.51748842592592592</v>
      </c>
      <c r="R748" s="9">
        <v>8.0000000000000002E-3</v>
      </c>
    </row>
    <row r="749" spans="1:18">
      <c r="A749" s="2"/>
      <c r="B749" s="1">
        <v>0.51874999999999993</v>
      </c>
      <c r="C749" s="7">
        <f t="shared" si="33"/>
        <v>34.234041526095361</v>
      </c>
      <c r="D749" s="7">
        <f t="shared" si="34"/>
        <v>0.57056735876825604</v>
      </c>
      <c r="P749" s="7">
        <f t="shared" si="35"/>
        <v>34.234041526095361</v>
      </c>
      <c r="Q749" s="8">
        <v>0.51818287037037036</v>
      </c>
      <c r="R749" s="9">
        <v>8.0000000000000002E-3</v>
      </c>
    </row>
    <row r="750" spans="1:18">
      <c r="A750" s="2"/>
      <c r="B750" s="1">
        <v>0.51944444444444449</v>
      </c>
      <c r="C750" s="7">
        <f t="shared" si="33"/>
        <v>29.822897594270415</v>
      </c>
      <c r="D750" s="7">
        <f t="shared" si="34"/>
        <v>0.5338078260030481</v>
      </c>
      <c r="P750" s="7">
        <f t="shared" si="35"/>
        <v>34.234041526095361</v>
      </c>
      <c r="Q750" s="8">
        <v>0.51887731481481481</v>
      </c>
      <c r="R750" s="9">
        <v>8.0000000000000002E-3</v>
      </c>
    </row>
    <row r="751" spans="1:18">
      <c r="A751" s="2"/>
      <c r="B751" s="1">
        <v>0.52013888888888882</v>
      </c>
      <c r="C751" s="7">
        <f t="shared" si="33"/>
        <v>29.822897594270415</v>
      </c>
      <c r="D751" s="7">
        <f t="shared" si="34"/>
        <v>0.49704829323784028</v>
      </c>
      <c r="P751" s="7">
        <f t="shared" si="35"/>
        <v>29.822897594270415</v>
      </c>
      <c r="Q751" s="8">
        <v>0.51957175925925925</v>
      </c>
      <c r="R751" s="9">
        <v>7.0000000000000001E-3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0.49704829323784028</v>
      </c>
      <c r="P752" s="7">
        <f t="shared" si="35"/>
        <v>29.822897594270415</v>
      </c>
      <c r="Q752" s="8">
        <v>0.52026620370370369</v>
      </c>
      <c r="R752" s="9">
        <v>7.0000000000000001E-3</v>
      </c>
    </row>
    <row r="753" spans="1:18">
      <c r="A753" s="2"/>
      <c r="B753" s="1">
        <v>0.52152777777777781</v>
      </c>
      <c r="C753" s="7">
        <f t="shared" si="33"/>
        <v>34.234041526095361</v>
      </c>
      <c r="D753" s="7">
        <f t="shared" si="34"/>
        <v>0.5338078260030481</v>
      </c>
      <c r="P753" s="7">
        <f t="shared" si="35"/>
        <v>29.822897594270415</v>
      </c>
      <c r="Q753" s="8">
        <v>0.52096064814814813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34.234041526095361</v>
      </c>
      <c r="D754" s="7">
        <f t="shared" si="34"/>
        <v>0.57056735876825604</v>
      </c>
      <c r="P754" s="7">
        <f t="shared" si="35"/>
        <v>34.234041526095361</v>
      </c>
      <c r="Q754" s="8">
        <v>0.52165509259259257</v>
      </c>
      <c r="R754" s="9">
        <v>8.0000000000000002E-3</v>
      </c>
    </row>
    <row r="755" spans="1:18">
      <c r="A755" s="2"/>
      <c r="B755" s="1">
        <v>0.5229166666666667</v>
      </c>
      <c r="C755" s="7">
        <f t="shared" si="33"/>
        <v>34.234041526095361</v>
      </c>
      <c r="D755" s="7">
        <f t="shared" si="34"/>
        <v>0.57056735876825604</v>
      </c>
      <c r="P755" s="7">
        <f t="shared" si="35"/>
        <v>34.234041526095361</v>
      </c>
      <c r="Q755" s="8">
        <v>0.52234953703703701</v>
      </c>
      <c r="R755" s="9">
        <v>8.0000000000000002E-3</v>
      </c>
    </row>
    <row r="756" spans="1:18">
      <c r="A756" s="2"/>
      <c r="B756" s="1">
        <v>0.52361111111111114</v>
      </c>
      <c r="C756" s="7">
        <f t="shared" si="33"/>
        <v>34.234041526095361</v>
      </c>
      <c r="D756" s="7">
        <f t="shared" si="34"/>
        <v>0.57056735876825604</v>
      </c>
      <c r="P756" s="7">
        <f t="shared" si="35"/>
        <v>34.234041526095361</v>
      </c>
      <c r="Q756" s="8">
        <v>0.52304398148148146</v>
      </c>
      <c r="R756" s="9">
        <v>8.0000000000000002E-3</v>
      </c>
    </row>
    <row r="757" spans="1:18">
      <c r="A757" s="2"/>
      <c r="B757" s="1">
        <v>0.52430555555555558</v>
      </c>
      <c r="C757" s="7">
        <f t="shared" si="33"/>
        <v>29.822897594270415</v>
      </c>
      <c r="D757" s="7">
        <f t="shared" si="34"/>
        <v>0.5338078260030481</v>
      </c>
      <c r="P757" s="7">
        <f t="shared" si="35"/>
        <v>34.234041526095361</v>
      </c>
      <c r="Q757" s="8">
        <v>0.5237384259259259</v>
      </c>
      <c r="R757" s="9">
        <v>8.0000000000000002E-3</v>
      </c>
    </row>
    <row r="758" spans="1:18">
      <c r="A758" s="2"/>
      <c r="B758" s="1">
        <v>0.52500000000000002</v>
      </c>
      <c r="C758" s="7">
        <f t="shared" si="33"/>
        <v>29.822897594270415</v>
      </c>
      <c r="D758" s="7">
        <f t="shared" si="34"/>
        <v>0.49704829323784028</v>
      </c>
      <c r="P758" s="7">
        <f t="shared" si="35"/>
        <v>29.822897594270415</v>
      </c>
      <c r="Q758" s="8">
        <v>0.52443287037037034</v>
      </c>
      <c r="R758" s="9">
        <v>7.0000000000000001E-3</v>
      </c>
    </row>
    <row r="759" spans="1:18">
      <c r="A759" s="2"/>
      <c r="B759" s="1">
        <v>0.52569444444444446</v>
      </c>
      <c r="C759" s="7">
        <f t="shared" si="33"/>
        <v>29.822897594270415</v>
      </c>
      <c r="D759" s="7">
        <f t="shared" si="34"/>
        <v>0.49704829323784028</v>
      </c>
      <c r="P759" s="7">
        <f t="shared" si="35"/>
        <v>29.822897594270415</v>
      </c>
      <c r="Q759" s="8">
        <v>0.52512731481481478</v>
      </c>
      <c r="R759" s="9">
        <v>7.0000000000000001E-3</v>
      </c>
    </row>
    <row r="760" spans="1:18">
      <c r="A760" s="2"/>
      <c r="B760" s="1">
        <v>0.52638888888888891</v>
      </c>
      <c r="C760" s="7">
        <f t="shared" si="33"/>
        <v>29.822897594270415</v>
      </c>
      <c r="D760" s="7">
        <f t="shared" si="34"/>
        <v>0.49704829323784028</v>
      </c>
      <c r="P760" s="7">
        <f t="shared" si="35"/>
        <v>29.822897594270415</v>
      </c>
      <c r="Q760" s="8">
        <v>0.52582175925925922</v>
      </c>
      <c r="R760" s="9">
        <v>7.0000000000000001E-3</v>
      </c>
    </row>
    <row r="761" spans="1:18">
      <c r="A761" s="2"/>
      <c r="B761" s="1">
        <v>0.52708333333333335</v>
      </c>
      <c r="C761" s="7">
        <f t="shared" si="33"/>
        <v>29.822897594270415</v>
      </c>
      <c r="D761" s="7">
        <f t="shared" si="34"/>
        <v>0.49704829323784028</v>
      </c>
      <c r="P761" s="7">
        <f t="shared" si="35"/>
        <v>29.822897594270415</v>
      </c>
      <c r="Q761" s="8">
        <v>0.52651620370370367</v>
      </c>
      <c r="R761" s="9">
        <v>7.0000000000000001E-3</v>
      </c>
    </row>
    <row r="762" spans="1:18">
      <c r="A762" s="2"/>
      <c r="B762" s="1">
        <v>0.52777777777777779</v>
      </c>
      <c r="C762" s="7">
        <f t="shared" si="33"/>
        <v>29.822897594270415</v>
      </c>
      <c r="D762" s="7">
        <f t="shared" si="34"/>
        <v>0.49704829323784028</v>
      </c>
      <c r="P762" s="7">
        <f t="shared" si="35"/>
        <v>29.822897594270415</v>
      </c>
      <c r="Q762" s="8">
        <v>0.52721064814814811</v>
      </c>
      <c r="R762" s="9">
        <v>7.0000000000000001E-3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0.49704829323784028</v>
      </c>
      <c r="P763" s="7">
        <f t="shared" si="35"/>
        <v>29.822897594270415</v>
      </c>
      <c r="Q763" s="8">
        <v>0.52790509259259266</v>
      </c>
      <c r="R763" s="9">
        <v>7.0000000000000001E-3</v>
      </c>
    </row>
    <row r="764" spans="1:18">
      <c r="A764" s="2"/>
      <c r="B764" s="1">
        <v>0.52916666666666667</v>
      </c>
      <c r="C764" s="7">
        <f t="shared" si="33"/>
        <v>29.822897594270415</v>
      </c>
      <c r="D764" s="7">
        <f t="shared" si="34"/>
        <v>0.49704829323784028</v>
      </c>
      <c r="P764" s="7">
        <f t="shared" si="35"/>
        <v>29.822897594270415</v>
      </c>
      <c r="Q764" s="8">
        <v>0.52859953703703699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29.822897594270415</v>
      </c>
      <c r="D765" s="7">
        <f t="shared" si="34"/>
        <v>0.49704829323784028</v>
      </c>
      <c r="P765" s="7">
        <f t="shared" si="35"/>
        <v>29.822897594270415</v>
      </c>
      <c r="Q765" s="8">
        <v>0.52929398148148155</v>
      </c>
      <c r="R765" s="9">
        <v>7.0000000000000001E-3</v>
      </c>
    </row>
    <row r="766" spans="1:18">
      <c r="A766" s="2"/>
      <c r="B766" s="1">
        <v>0.53055555555555556</v>
      </c>
      <c r="C766" s="7">
        <f t="shared" si="33"/>
        <v>29.822897594270415</v>
      </c>
      <c r="D766" s="7">
        <f t="shared" si="34"/>
        <v>0.49704829323784028</v>
      </c>
      <c r="P766" s="7">
        <f t="shared" si="35"/>
        <v>29.822897594270415</v>
      </c>
      <c r="Q766" s="8">
        <v>0.52998842592592588</v>
      </c>
      <c r="R766" s="9">
        <v>7.0000000000000001E-3</v>
      </c>
    </row>
    <row r="767" spans="1:18">
      <c r="A767" s="2"/>
      <c r="B767" s="1">
        <v>0.53125</v>
      </c>
      <c r="C767" s="7">
        <f t="shared" si="33"/>
        <v>29.822897594270415</v>
      </c>
      <c r="D767" s="7">
        <f t="shared" si="34"/>
        <v>0.49704829323784028</v>
      </c>
      <c r="P767" s="7">
        <f t="shared" si="35"/>
        <v>29.822897594270415</v>
      </c>
      <c r="Q767" s="8">
        <v>0.53068287037037043</v>
      </c>
      <c r="R767" s="9">
        <v>7.0000000000000001E-3</v>
      </c>
    </row>
    <row r="768" spans="1:18">
      <c r="A768" s="2"/>
      <c r="B768" s="1">
        <v>0.53194444444444444</v>
      </c>
      <c r="C768" s="7">
        <f t="shared" si="33"/>
        <v>29.822897594270415</v>
      </c>
      <c r="D768" s="7">
        <f t="shared" si="34"/>
        <v>0.49704829323784028</v>
      </c>
      <c r="P768" s="7">
        <f t="shared" si="35"/>
        <v>29.822897594270415</v>
      </c>
      <c r="Q768" s="8">
        <v>0.53137731481481476</v>
      </c>
      <c r="R768" s="9">
        <v>7.0000000000000001E-3</v>
      </c>
    </row>
    <row r="769" spans="1:18">
      <c r="A769" s="2"/>
      <c r="B769" s="1">
        <v>0.53263888888888888</v>
      </c>
      <c r="C769" s="7">
        <f t="shared" si="33"/>
        <v>29.822897594270415</v>
      </c>
      <c r="D769" s="7">
        <f t="shared" si="34"/>
        <v>0.49704829323784028</v>
      </c>
      <c r="P769" s="7">
        <f t="shared" si="35"/>
        <v>29.822897594270415</v>
      </c>
      <c r="Q769" s="8">
        <v>0.53207175925925931</v>
      </c>
      <c r="R769" s="9">
        <v>7.0000000000000001E-3</v>
      </c>
    </row>
    <row r="770" spans="1:18">
      <c r="A770" s="2"/>
      <c r="B770" s="1">
        <v>0.53333333333333333</v>
      </c>
      <c r="C770" s="7">
        <f t="shared" si="33"/>
        <v>29.822897594270415</v>
      </c>
      <c r="D770" s="7">
        <f t="shared" si="34"/>
        <v>0.49704829323784028</v>
      </c>
      <c r="P770" s="7">
        <f t="shared" si="35"/>
        <v>29.822897594270415</v>
      </c>
      <c r="Q770" s="8">
        <v>0.53276620370370364</v>
      </c>
      <c r="R770" s="9">
        <v>7.0000000000000001E-3</v>
      </c>
    </row>
    <row r="771" spans="1:18">
      <c r="A771" s="2"/>
      <c r="B771" s="1">
        <v>0.53402777777777777</v>
      </c>
      <c r="C771" s="7">
        <f t="shared" ref="C771:C834" si="36">P772</f>
        <v>25.419429206307363</v>
      </c>
      <c r="D771" s="7">
        <f t="shared" si="34"/>
        <v>0.46035272333814814</v>
      </c>
      <c r="P771" s="7">
        <f t="shared" si="35"/>
        <v>29.822897594270415</v>
      </c>
      <c r="Q771" s="8">
        <v>0.5334606481481482</v>
      </c>
      <c r="R771" s="9">
        <v>7.0000000000000001E-3</v>
      </c>
    </row>
    <row r="772" spans="1:18">
      <c r="A772" s="2"/>
      <c r="B772" s="1">
        <v>0.53472222222222221</v>
      </c>
      <c r="C772" s="7">
        <f t="shared" si="36"/>
        <v>25.419429206307363</v>
      </c>
      <c r="D772" s="7">
        <f t="shared" ref="D772:D835" si="37">(C771+C772)/120</f>
        <v>0.42365715343845606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25.419429206307363</v>
      </c>
      <c r="Q772" s="8">
        <v>0.53415509259259253</v>
      </c>
      <c r="R772" s="9">
        <v>6.0000000000000001E-3</v>
      </c>
    </row>
    <row r="773" spans="1:18">
      <c r="A773" s="2"/>
      <c r="B773" s="1">
        <v>0.53541666666666665</v>
      </c>
      <c r="C773" s="7">
        <f t="shared" si="36"/>
        <v>25.419429206307363</v>
      </c>
      <c r="D773" s="7">
        <f t="shared" si="37"/>
        <v>0.42365715343845606</v>
      </c>
      <c r="P773" s="7">
        <f t="shared" si="38"/>
        <v>25.419429206307363</v>
      </c>
      <c r="Q773" s="8">
        <v>0.53484953703703708</v>
      </c>
      <c r="R773" s="9">
        <v>6.0000000000000001E-3</v>
      </c>
    </row>
    <row r="774" spans="1:18">
      <c r="A774" s="2"/>
      <c r="B774" s="1">
        <v>0.53611111111111109</v>
      </c>
      <c r="C774" s="7">
        <f t="shared" si="36"/>
        <v>21.02384694650625</v>
      </c>
      <c r="D774" s="7">
        <f t="shared" si="37"/>
        <v>0.38702730127344676</v>
      </c>
      <c r="P774" s="7">
        <f t="shared" si="38"/>
        <v>25.419429206307363</v>
      </c>
      <c r="Q774" s="8">
        <v>0.53554398148148141</v>
      </c>
      <c r="R774" s="9">
        <v>6.0000000000000001E-3</v>
      </c>
    </row>
    <row r="775" spans="1:18">
      <c r="A775" s="2"/>
      <c r="B775" s="1">
        <v>0.53680555555555554</v>
      </c>
      <c r="C775" s="7">
        <f t="shared" si="36"/>
        <v>21.02384694650625</v>
      </c>
      <c r="D775" s="7">
        <f t="shared" si="37"/>
        <v>0.35039744910843751</v>
      </c>
      <c r="P775" s="7">
        <f t="shared" si="38"/>
        <v>21.02384694650625</v>
      </c>
      <c r="Q775" s="8">
        <v>0.53623842592592597</v>
      </c>
      <c r="R775" s="9">
        <v>5.0000000000000001E-3</v>
      </c>
    </row>
    <row r="776" spans="1:18">
      <c r="A776" s="2"/>
      <c r="B776" s="1">
        <v>0.53749999999999998</v>
      </c>
      <c r="C776" s="7">
        <f t="shared" si="36"/>
        <v>16.63636293316096</v>
      </c>
      <c r="D776" s="7">
        <f t="shared" si="37"/>
        <v>0.31383508233056007</v>
      </c>
      <c r="P776" s="7">
        <f t="shared" si="38"/>
        <v>21.02384694650625</v>
      </c>
      <c r="Q776" s="8">
        <v>0.5369328703703703</v>
      </c>
      <c r="R776" s="9">
        <v>5.0000000000000001E-3</v>
      </c>
    </row>
    <row r="777" spans="1:18">
      <c r="A777" s="2"/>
      <c r="B777" s="1">
        <v>0.53819444444444442</v>
      </c>
      <c r="C777" s="7">
        <f t="shared" si="36"/>
        <v>16.63636293316096</v>
      </c>
      <c r="D777" s="7">
        <f t="shared" si="37"/>
        <v>0.27727271555268268</v>
      </c>
      <c r="P777" s="7">
        <f t="shared" si="38"/>
        <v>16.63636293316096</v>
      </c>
      <c r="Q777" s="8">
        <v>0.53762731481481485</v>
      </c>
      <c r="R777" s="9">
        <v>4.0000000000000001E-3</v>
      </c>
    </row>
    <row r="778" spans="1:18">
      <c r="A778" s="2"/>
      <c r="B778" s="1">
        <v>0.53888888888888886</v>
      </c>
      <c r="C778" s="7">
        <f t="shared" si="36"/>
        <v>16.63636293316096</v>
      </c>
      <c r="D778" s="7">
        <f t="shared" si="37"/>
        <v>0.27727271555268268</v>
      </c>
      <c r="P778" s="7">
        <f t="shared" si="38"/>
        <v>16.63636293316096</v>
      </c>
      <c r="Q778" s="8">
        <v>0.53832175925925929</v>
      </c>
      <c r="R778" s="9">
        <v>4.0000000000000001E-3</v>
      </c>
    </row>
    <row r="779" spans="1:18">
      <c r="A779" s="2"/>
      <c r="B779" s="1">
        <v>0.5395833333333333</v>
      </c>
      <c r="C779" s="7">
        <f t="shared" si="36"/>
        <v>21.02384694650625</v>
      </c>
      <c r="D779" s="7">
        <f t="shared" si="37"/>
        <v>0.31383508233056007</v>
      </c>
      <c r="P779" s="7">
        <f t="shared" si="38"/>
        <v>16.63636293316096</v>
      </c>
      <c r="Q779" s="8">
        <v>0.53901620370370373</v>
      </c>
      <c r="R779" s="9">
        <v>4.0000000000000001E-3</v>
      </c>
    </row>
    <row r="780" spans="1:18">
      <c r="A780" s="2"/>
      <c r="B780" s="1">
        <v>0.54027777777777775</v>
      </c>
      <c r="C780" s="7">
        <f t="shared" si="36"/>
        <v>21.02384694650625</v>
      </c>
      <c r="D780" s="7">
        <f t="shared" si="37"/>
        <v>0.35039744910843751</v>
      </c>
      <c r="P780" s="7">
        <f t="shared" si="38"/>
        <v>21.02384694650625</v>
      </c>
      <c r="Q780" s="8">
        <v>0.53971064814814818</v>
      </c>
      <c r="R780" s="9">
        <v>5.0000000000000001E-3</v>
      </c>
    </row>
    <row r="781" spans="1:18">
      <c r="A781" s="2"/>
      <c r="B781" s="1">
        <v>0.54097222222222219</v>
      </c>
      <c r="C781" s="7">
        <f t="shared" si="36"/>
        <v>21.02384694650625</v>
      </c>
      <c r="D781" s="7">
        <f t="shared" si="37"/>
        <v>0.35039744910843751</v>
      </c>
      <c r="P781" s="7">
        <f t="shared" si="38"/>
        <v>21.02384694650625</v>
      </c>
      <c r="Q781" s="8">
        <v>0.54040509259259262</v>
      </c>
      <c r="R781" s="9">
        <v>5.0000000000000001E-3</v>
      </c>
    </row>
    <row r="782" spans="1:18">
      <c r="A782" s="2"/>
      <c r="B782" s="1">
        <v>0.54166666666666663</v>
      </c>
      <c r="C782" s="7">
        <f t="shared" si="36"/>
        <v>21.02384694650625</v>
      </c>
      <c r="D782" s="7">
        <f t="shared" si="37"/>
        <v>0.35039744910843751</v>
      </c>
      <c r="P782" s="7">
        <f t="shared" si="38"/>
        <v>21.02384694650625</v>
      </c>
      <c r="Q782" s="8">
        <v>0.54109953703703706</v>
      </c>
      <c r="R782" s="9">
        <v>5.0000000000000001E-3</v>
      </c>
    </row>
    <row r="783" spans="1:18">
      <c r="A783" s="2"/>
      <c r="B783" s="1">
        <v>0.54236111111111118</v>
      </c>
      <c r="C783" s="7">
        <f t="shared" si="36"/>
        <v>21.02384694650625</v>
      </c>
      <c r="D783" s="7">
        <f t="shared" si="37"/>
        <v>0.35039744910843751</v>
      </c>
      <c r="P783" s="7">
        <f t="shared" si="38"/>
        <v>21.02384694650625</v>
      </c>
      <c r="Q783" s="8">
        <v>0.5417939814814815</v>
      </c>
      <c r="R783" s="9">
        <v>5.0000000000000001E-3</v>
      </c>
    </row>
    <row r="784" spans="1:18">
      <c r="A784" s="2"/>
      <c r="B784" s="1">
        <v>0.54305555555555551</v>
      </c>
      <c r="C784" s="7">
        <f t="shared" si="36"/>
        <v>21.02384694650625</v>
      </c>
      <c r="D784" s="7">
        <f t="shared" si="37"/>
        <v>0.35039744910843751</v>
      </c>
      <c r="P784" s="7">
        <f t="shared" si="38"/>
        <v>21.02384694650625</v>
      </c>
      <c r="Q784" s="8">
        <v>0.54248842592592594</v>
      </c>
      <c r="R784" s="9">
        <v>5.0000000000000001E-3</v>
      </c>
    </row>
    <row r="785" spans="1:18">
      <c r="A785" s="2"/>
      <c r="B785" s="1">
        <v>0.54375000000000007</v>
      </c>
      <c r="C785" s="7">
        <f t="shared" si="36"/>
        <v>16.63636293316096</v>
      </c>
      <c r="D785" s="7">
        <f t="shared" si="37"/>
        <v>0.31383508233056007</v>
      </c>
      <c r="P785" s="7">
        <f t="shared" si="38"/>
        <v>21.02384694650625</v>
      </c>
      <c r="Q785" s="8">
        <v>0.54318287037037039</v>
      </c>
      <c r="R785" s="9">
        <v>5.0000000000000001E-3</v>
      </c>
    </row>
    <row r="786" spans="1:18">
      <c r="A786" s="2"/>
      <c r="B786" s="1">
        <v>0.5444444444444444</v>
      </c>
      <c r="C786" s="7">
        <f t="shared" si="36"/>
        <v>16.63636293316096</v>
      </c>
      <c r="D786" s="7">
        <f t="shared" si="37"/>
        <v>0.27727271555268268</v>
      </c>
      <c r="P786" s="7">
        <f t="shared" si="38"/>
        <v>16.63636293316096</v>
      </c>
      <c r="Q786" s="8">
        <v>0.54387731481481483</v>
      </c>
      <c r="R786" s="9">
        <v>4.0000000000000001E-3</v>
      </c>
    </row>
    <row r="787" spans="1:18">
      <c r="A787" s="2"/>
      <c r="B787" s="1">
        <v>0.54513888888888895</v>
      </c>
      <c r="C787" s="7">
        <f t="shared" si="36"/>
        <v>16.63636293316096</v>
      </c>
      <c r="D787" s="7">
        <f t="shared" si="37"/>
        <v>0.27727271555268268</v>
      </c>
      <c r="P787" s="7">
        <f t="shared" si="38"/>
        <v>16.63636293316096</v>
      </c>
      <c r="Q787" s="8">
        <v>0.54457175925925927</v>
      </c>
      <c r="R787" s="9">
        <v>4.0000000000000001E-3</v>
      </c>
    </row>
    <row r="788" spans="1:18">
      <c r="A788" s="2"/>
      <c r="B788" s="1">
        <v>0.54583333333333328</v>
      </c>
      <c r="C788" s="7">
        <f t="shared" si="36"/>
        <v>12.257190818559211</v>
      </c>
      <c r="D788" s="7">
        <f t="shared" si="37"/>
        <v>0.24077961459766808</v>
      </c>
      <c r="P788" s="7">
        <f t="shared" si="38"/>
        <v>16.63636293316096</v>
      </c>
      <c r="Q788" s="8">
        <v>0.54526620370370371</v>
      </c>
      <c r="R788" s="9">
        <v>4.0000000000000001E-3</v>
      </c>
    </row>
    <row r="789" spans="1:18">
      <c r="A789" s="2"/>
      <c r="B789" s="1">
        <v>0.54652777777777783</v>
      </c>
      <c r="C789" s="7">
        <f t="shared" si="36"/>
        <v>16.63636293316096</v>
      </c>
      <c r="D789" s="7">
        <f t="shared" si="37"/>
        <v>0.24077961459766808</v>
      </c>
      <c r="P789" s="7">
        <f t="shared" si="38"/>
        <v>12.257190818559211</v>
      </c>
      <c r="Q789" s="8">
        <v>0.54596064814814815</v>
      </c>
      <c r="R789" s="9">
        <v>3.0000000000000001E-3</v>
      </c>
    </row>
    <row r="790" spans="1:18">
      <c r="A790" s="2"/>
      <c r="B790" s="1">
        <v>0.54722222222222217</v>
      </c>
      <c r="C790" s="7">
        <f t="shared" si="36"/>
        <v>16.63636293316096</v>
      </c>
      <c r="D790" s="7">
        <f t="shared" si="37"/>
        <v>0.27727271555268268</v>
      </c>
      <c r="P790" s="7">
        <f t="shared" si="38"/>
        <v>16.63636293316096</v>
      </c>
      <c r="Q790" s="8">
        <v>0.5466550925925926</v>
      </c>
      <c r="R790" s="9">
        <v>4.0000000000000001E-3</v>
      </c>
    </row>
    <row r="791" spans="1:18">
      <c r="A791" s="2"/>
      <c r="B791" s="1">
        <v>0.54791666666666672</v>
      </c>
      <c r="C791" s="7">
        <f t="shared" si="36"/>
        <v>16.63636293316096</v>
      </c>
      <c r="D791" s="7">
        <f t="shared" si="37"/>
        <v>0.27727271555268268</v>
      </c>
      <c r="P791" s="7">
        <f t="shared" si="38"/>
        <v>16.63636293316096</v>
      </c>
      <c r="Q791" s="8">
        <v>0.54734953703703704</v>
      </c>
      <c r="R791" s="9">
        <v>4.0000000000000001E-3</v>
      </c>
    </row>
    <row r="792" spans="1:18">
      <c r="A792" s="2"/>
      <c r="B792" s="1">
        <v>0.54861111111111105</v>
      </c>
      <c r="C792" s="7">
        <f t="shared" si="36"/>
        <v>16.63636293316096</v>
      </c>
      <c r="D792" s="7">
        <f t="shared" si="37"/>
        <v>0.27727271555268268</v>
      </c>
      <c r="P792" s="7">
        <f t="shared" si="38"/>
        <v>16.63636293316096</v>
      </c>
      <c r="Q792" s="8">
        <v>0.54804398148148148</v>
      </c>
      <c r="R792" s="9">
        <v>4.0000000000000001E-3</v>
      </c>
    </row>
    <row r="793" spans="1:18">
      <c r="A793" s="2"/>
      <c r="B793" s="1">
        <v>0.5493055555555556</v>
      </c>
      <c r="C793" s="7">
        <f t="shared" si="36"/>
        <v>16.63636293316096</v>
      </c>
      <c r="D793" s="7">
        <f t="shared" si="37"/>
        <v>0.27727271555268268</v>
      </c>
      <c r="P793" s="7">
        <f t="shared" si="38"/>
        <v>16.63636293316096</v>
      </c>
      <c r="Q793" s="8">
        <v>0.54873842592592592</v>
      </c>
      <c r="R793" s="9">
        <v>4.0000000000000001E-3</v>
      </c>
    </row>
    <row r="794" spans="1:18">
      <c r="A794" s="2"/>
      <c r="B794" s="1">
        <v>0.54999999999999993</v>
      </c>
      <c r="C794" s="7">
        <f t="shared" si="36"/>
        <v>16.63636293316096</v>
      </c>
      <c r="D794" s="7">
        <f t="shared" si="37"/>
        <v>0.27727271555268268</v>
      </c>
      <c r="P794" s="7">
        <f t="shared" si="38"/>
        <v>16.63636293316096</v>
      </c>
      <c r="Q794" s="8">
        <v>0.54943287037037036</v>
      </c>
      <c r="R794" s="9">
        <v>4.0000000000000001E-3</v>
      </c>
    </row>
    <row r="795" spans="1:18">
      <c r="A795" s="2"/>
      <c r="B795" s="1">
        <v>0.55069444444444449</v>
      </c>
      <c r="C795" s="7">
        <f t="shared" si="36"/>
        <v>16.63636293316096</v>
      </c>
      <c r="D795" s="7">
        <f t="shared" si="37"/>
        <v>0.27727271555268268</v>
      </c>
      <c r="P795" s="7">
        <f t="shared" si="38"/>
        <v>16.63636293316096</v>
      </c>
      <c r="Q795" s="8">
        <v>0.55012731481481481</v>
      </c>
      <c r="R795" s="9">
        <v>4.0000000000000001E-3</v>
      </c>
    </row>
    <row r="796" spans="1:18">
      <c r="A796" s="2"/>
      <c r="B796" s="1">
        <v>0.55138888888888882</v>
      </c>
      <c r="C796" s="7">
        <f t="shared" si="36"/>
        <v>16.63636293316096</v>
      </c>
      <c r="D796" s="7">
        <f t="shared" si="37"/>
        <v>0.27727271555268268</v>
      </c>
      <c r="P796" s="7">
        <f t="shared" si="38"/>
        <v>16.63636293316096</v>
      </c>
      <c r="Q796" s="8">
        <v>0.55082175925925925</v>
      </c>
      <c r="R796" s="9">
        <v>4.0000000000000001E-3</v>
      </c>
    </row>
    <row r="797" spans="1:18">
      <c r="A797" s="2"/>
      <c r="B797" s="1">
        <v>0.55208333333333337</v>
      </c>
      <c r="C797" s="7">
        <f t="shared" si="36"/>
        <v>12.257190818559211</v>
      </c>
      <c r="D797" s="7">
        <f t="shared" si="37"/>
        <v>0.24077961459766808</v>
      </c>
      <c r="P797" s="7">
        <f t="shared" si="38"/>
        <v>16.63636293316096</v>
      </c>
      <c r="Q797" s="8">
        <v>0.55151620370370369</v>
      </c>
      <c r="R797" s="9">
        <v>4.0000000000000001E-3</v>
      </c>
    </row>
    <row r="798" spans="1:18">
      <c r="A798" s="2"/>
      <c r="B798" s="1">
        <v>0.55277777777777781</v>
      </c>
      <c r="C798" s="7">
        <f t="shared" si="36"/>
        <v>16.63636293316096</v>
      </c>
      <c r="D798" s="7">
        <f t="shared" si="37"/>
        <v>0.24077961459766808</v>
      </c>
      <c r="P798" s="7">
        <f t="shared" si="38"/>
        <v>12.257190818559211</v>
      </c>
      <c r="Q798" s="8">
        <v>0.55221064814814813</v>
      </c>
      <c r="R798" s="9">
        <v>3.0000000000000001E-3</v>
      </c>
    </row>
    <row r="799" spans="1:18">
      <c r="A799" s="2"/>
      <c r="B799" s="1">
        <v>0.55347222222222225</v>
      </c>
      <c r="C799" s="7">
        <f t="shared" si="36"/>
        <v>16.63636293316096</v>
      </c>
      <c r="D799" s="7">
        <f t="shared" si="37"/>
        <v>0.27727271555268268</v>
      </c>
      <c r="P799" s="7">
        <f t="shared" si="38"/>
        <v>16.63636293316096</v>
      </c>
      <c r="Q799" s="8">
        <v>0.55290509259259257</v>
      </c>
      <c r="R799" s="9">
        <v>4.0000000000000001E-3</v>
      </c>
    </row>
    <row r="800" spans="1:18">
      <c r="A800" s="2"/>
      <c r="B800" s="1">
        <v>0.5541666666666667</v>
      </c>
      <c r="C800" s="7">
        <f t="shared" si="36"/>
        <v>16.63636293316096</v>
      </c>
      <c r="D800" s="7">
        <f t="shared" si="37"/>
        <v>0.27727271555268268</v>
      </c>
      <c r="P800" s="7">
        <f t="shared" si="38"/>
        <v>16.63636293316096</v>
      </c>
      <c r="Q800" s="8">
        <v>0.55359953703703701</v>
      </c>
      <c r="R800" s="9">
        <v>4.0000000000000001E-3</v>
      </c>
    </row>
    <row r="801" spans="1:18">
      <c r="A801" s="2"/>
      <c r="B801" s="1">
        <v>0.55486111111111114</v>
      </c>
      <c r="C801" s="7">
        <f t="shared" si="36"/>
        <v>16.63636293316096</v>
      </c>
      <c r="D801" s="7">
        <f t="shared" si="37"/>
        <v>0.27727271555268268</v>
      </c>
      <c r="P801" s="7">
        <f t="shared" si="38"/>
        <v>16.63636293316096</v>
      </c>
      <c r="Q801" s="8">
        <v>0.55429398148148146</v>
      </c>
      <c r="R801" s="9">
        <v>4.0000000000000001E-3</v>
      </c>
    </row>
    <row r="802" spans="1:18">
      <c r="A802" s="2"/>
      <c r="B802" s="1">
        <v>0.55555555555555558</v>
      </c>
      <c r="C802" s="7">
        <f t="shared" si="36"/>
        <v>16.63636293316096</v>
      </c>
      <c r="D802" s="7">
        <f t="shared" si="37"/>
        <v>0.27727271555268268</v>
      </c>
      <c r="P802" s="7">
        <f t="shared" si="38"/>
        <v>16.63636293316096</v>
      </c>
      <c r="Q802" s="8">
        <v>0.5549884259259259</v>
      </c>
      <c r="R802" s="9">
        <v>4.0000000000000001E-3</v>
      </c>
    </row>
    <row r="803" spans="1:18">
      <c r="A803" s="2"/>
      <c r="B803" s="1">
        <v>0.55625000000000002</v>
      </c>
      <c r="C803" s="7">
        <f t="shared" si="36"/>
        <v>21.02384694650625</v>
      </c>
      <c r="D803" s="7">
        <f t="shared" si="37"/>
        <v>0.31383508233056007</v>
      </c>
      <c r="P803" s="7">
        <f t="shared" si="38"/>
        <v>16.63636293316096</v>
      </c>
      <c r="Q803" s="8">
        <v>0.55568287037037034</v>
      </c>
      <c r="R803" s="9">
        <v>4.0000000000000001E-3</v>
      </c>
    </row>
    <row r="804" spans="1:18">
      <c r="A804" s="2"/>
      <c r="B804" s="1">
        <v>0.55694444444444446</v>
      </c>
      <c r="C804" s="7">
        <f t="shared" si="36"/>
        <v>21.02384694650625</v>
      </c>
      <c r="D804" s="7">
        <f t="shared" si="37"/>
        <v>0.35039744910843751</v>
      </c>
      <c r="P804" s="7">
        <f t="shared" si="38"/>
        <v>21.02384694650625</v>
      </c>
      <c r="Q804" s="8">
        <v>0.55637731481481478</v>
      </c>
      <c r="R804" s="9">
        <v>5.0000000000000001E-3</v>
      </c>
    </row>
    <row r="805" spans="1:18">
      <c r="A805" s="2"/>
      <c r="B805" s="1">
        <v>0.55763888888888891</v>
      </c>
      <c r="C805" s="7">
        <f t="shared" si="36"/>
        <v>21.02384694650625</v>
      </c>
      <c r="D805" s="7">
        <f t="shared" si="37"/>
        <v>0.35039744910843751</v>
      </c>
      <c r="P805" s="7">
        <f t="shared" si="38"/>
        <v>21.02384694650625</v>
      </c>
      <c r="Q805" s="8">
        <v>0.55707175925925922</v>
      </c>
      <c r="R805" s="9">
        <v>5.0000000000000001E-3</v>
      </c>
    </row>
    <row r="806" spans="1:18">
      <c r="A806" s="2"/>
      <c r="B806" s="1">
        <v>0.55833333333333335</v>
      </c>
      <c r="C806" s="7">
        <f t="shared" si="36"/>
        <v>21.02384694650625</v>
      </c>
      <c r="D806" s="7">
        <f t="shared" si="37"/>
        <v>0.35039744910843751</v>
      </c>
      <c r="P806" s="7">
        <f t="shared" si="38"/>
        <v>21.02384694650625</v>
      </c>
      <c r="Q806" s="8">
        <v>0.55776620370370367</v>
      </c>
      <c r="R806" s="9">
        <v>5.0000000000000001E-3</v>
      </c>
    </row>
    <row r="807" spans="1:18">
      <c r="A807" s="2"/>
      <c r="B807" s="1">
        <v>0.55902777777777779</v>
      </c>
      <c r="C807" s="7">
        <f t="shared" si="36"/>
        <v>21.02384694650625</v>
      </c>
      <c r="D807" s="7">
        <f t="shared" si="37"/>
        <v>0.35039744910843751</v>
      </c>
      <c r="P807" s="7">
        <f t="shared" si="38"/>
        <v>21.02384694650625</v>
      </c>
      <c r="Q807" s="8">
        <v>0.55846064814814811</v>
      </c>
      <c r="R807" s="9">
        <v>5.0000000000000001E-3</v>
      </c>
    </row>
    <row r="808" spans="1:18">
      <c r="A808" s="2"/>
      <c r="B808" s="1">
        <v>0.55972222222222223</v>
      </c>
      <c r="C808" s="7">
        <f t="shared" si="36"/>
        <v>16.63636293316096</v>
      </c>
      <c r="D808" s="7">
        <f t="shared" si="37"/>
        <v>0.31383508233056007</v>
      </c>
      <c r="P808" s="7">
        <f t="shared" si="38"/>
        <v>21.02384694650625</v>
      </c>
      <c r="Q808" s="8">
        <v>0.55915509259259266</v>
      </c>
      <c r="R808" s="9">
        <v>5.0000000000000001E-3</v>
      </c>
    </row>
    <row r="809" spans="1:18">
      <c r="A809" s="2"/>
      <c r="B809" s="1">
        <v>0.56041666666666667</v>
      </c>
      <c r="C809" s="7">
        <f t="shared" si="36"/>
        <v>16.63636293316096</v>
      </c>
      <c r="D809" s="7">
        <f t="shared" si="37"/>
        <v>0.27727271555268268</v>
      </c>
      <c r="P809" s="7">
        <f t="shared" si="38"/>
        <v>16.63636293316096</v>
      </c>
      <c r="Q809" s="8">
        <v>0.55984953703703699</v>
      </c>
      <c r="R809" s="9">
        <v>4.0000000000000001E-3</v>
      </c>
    </row>
    <row r="810" spans="1:18">
      <c r="A810" s="2"/>
      <c r="B810" s="1">
        <v>0.56111111111111112</v>
      </c>
      <c r="C810" s="7">
        <f t="shared" si="36"/>
        <v>16.63636293316096</v>
      </c>
      <c r="D810" s="7">
        <f t="shared" si="37"/>
        <v>0.27727271555268268</v>
      </c>
      <c r="P810" s="7">
        <f t="shared" si="38"/>
        <v>16.63636293316096</v>
      </c>
      <c r="Q810" s="8">
        <v>0.56054398148148155</v>
      </c>
      <c r="R810" s="9">
        <v>4.0000000000000001E-3</v>
      </c>
    </row>
    <row r="811" spans="1:18">
      <c r="A811" s="2"/>
      <c r="B811" s="1">
        <v>0.56180555555555556</v>
      </c>
      <c r="C811" s="7">
        <f t="shared" si="36"/>
        <v>16.63636293316096</v>
      </c>
      <c r="D811" s="7">
        <f t="shared" si="37"/>
        <v>0.27727271555268268</v>
      </c>
      <c r="P811" s="7">
        <f t="shared" si="38"/>
        <v>16.63636293316096</v>
      </c>
      <c r="Q811" s="8">
        <v>0.56123842592592588</v>
      </c>
      <c r="R811" s="9">
        <v>4.0000000000000001E-3</v>
      </c>
    </row>
    <row r="812" spans="1:18">
      <c r="A812" s="2"/>
      <c r="B812" s="1">
        <v>0.5625</v>
      </c>
      <c r="C812" s="7">
        <f t="shared" si="36"/>
        <v>16.63636293316096</v>
      </c>
      <c r="D812" s="7">
        <f t="shared" si="37"/>
        <v>0.27727271555268268</v>
      </c>
      <c r="P812" s="7">
        <f t="shared" si="38"/>
        <v>16.63636293316096</v>
      </c>
      <c r="Q812" s="8">
        <v>0.56193287037037043</v>
      </c>
      <c r="R812" s="9">
        <v>4.0000000000000001E-3</v>
      </c>
    </row>
    <row r="813" spans="1:18">
      <c r="A813" s="2"/>
      <c r="B813" s="1">
        <v>0.56319444444444444</v>
      </c>
      <c r="C813" s="7">
        <f t="shared" si="36"/>
        <v>21.02384694650625</v>
      </c>
      <c r="D813" s="7">
        <f t="shared" si="37"/>
        <v>0.31383508233056007</v>
      </c>
      <c r="P813" s="7">
        <f t="shared" si="38"/>
        <v>16.63636293316096</v>
      </c>
      <c r="Q813" s="8">
        <v>0.56262731481481476</v>
      </c>
      <c r="R813" s="9">
        <v>4.0000000000000001E-3</v>
      </c>
    </row>
    <row r="814" spans="1:18">
      <c r="A814" s="2"/>
      <c r="B814" s="1">
        <v>0.56388888888888888</v>
      </c>
      <c r="C814" s="7">
        <f t="shared" si="36"/>
        <v>21.02384694650625</v>
      </c>
      <c r="D814" s="7">
        <f t="shared" si="37"/>
        <v>0.35039744910843751</v>
      </c>
      <c r="P814" s="7">
        <f t="shared" si="38"/>
        <v>21.02384694650625</v>
      </c>
      <c r="Q814" s="8">
        <v>0.56332175925925931</v>
      </c>
      <c r="R814" s="9">
        <v>5.0000000000000001E-3</v>
      </c>
    </row>
    <row r="815" spans="1:18">
      <c r="A815" s="2"/>
      <c r="B815" s="1">
        <v>0.56458333333333333</v>
      </c>
      <c r="C815" s="7">
        <f t="shared" si="36"/>
        <v>25.419429206307363</v>
      </c>
      <c r="D815" s="7">
        <f t="shared" si="37"/>
        <v>0.38702730127344676</v>
      </c>
      <c r="P815" s="7">
        <f t="shared" si="38"/>
        <v>21.02384694650625</v>
      </c>
      <c r="Q815" s="8">
        <v>0.56401620370370364</v>
      </c>
      <c r="R815" s="9">
        <v>5.0000000000000001E-3</v>
      </c>
    </row>
    <row r="816" spans="1:18">
      <c r="A816" s="2"/>
      <c r="B816" s="1">
        <v>0.56527777777777777</v>
      </c>
      <c r="C816" s="7">
        <f t="shared" si="36"/>
        <v>25.419429206307363</v>
      </c>
      <c r="D816" s="7">
        <f t="shared" si="37"/>
        <v>0.42365715343845606</v>
      </c>
      <c r="P816" s="7">
        <f t="shared" si="38"/>
        <v>25.419429206307363</v>
      </c>
      <c r="Q816" s="8">
        <v>0.5647106481481482</v>
      </c>
      <c r="R816" s="9">
        <v>6.0000000000000001E-3</v>
      </c>
    </row>
    <row r="817" spans="1:18">
      <c r="A817" s="2"/>
      <c r="B817" s="1">
        <v>0.56597222222222221</v>
      </c>
      <c r="C817" s="7">
        <f t="shared" si="36"/>
        <v>25.419429206307363</v>
      </c>
      <c r="D817" s="7">
        <f t="shared" si="37"/>
        <v>0.42365715343845606</v>
      </c>
      <c r="P817" s="7">
        <f t="shared" si="38"/>
        <v>25.419429206307363</v>
      </c>
      <c r="Q817" s="8">
        <v>0.56540509259259253</v>
      </c>
      <c r="R817" s="9">
        <v>6.0000000000000001E-3</v>
      </c>
    </row>
    <row r="818" spans="1:18">
      <c r="A818" s="2"/>
      <c r="B818" s="1">
        <v>0.56666666666666665</v>
      </c>
      <c r="C818" s="7">
        <f t="shared" si="36"/>
        <v>25.419429206307363</v>
      </c>
      <c r="D818" s="7">
        <f t="shared" si="37"/>
        <v>0.42365715343845606</v>
      </c>
      <c r="P818" s="7">
        <f t="shared" si="38"/>
        <v>25.419429206307363</v>
      </c>
      <c r="Q818" s="8">
        <v>0.56609953703703708</v>
      </c>
      <c r="R818" s="9">
        <v>6.0000000000000001E-3</v>
      </c>
    </row>
    <row r="819" spans="1:18">
      <c r="A819" s="2"/>
      <c r="B819" s="1">
        <v>0.56736111111111109</v>
      </c>
      <c r="C819" s="7">
        <f t="shared" si="36"/>
        <v>21.02384694650625</v>
      </c>
      <c r="D819" s="7">
        <f t="shared" si="37"/>
        <v>0.38702730127344676</v>
      </c>
      <c r="P819" s="7">
        <f t="shared" si="38"/>
        <v>25.419429206307363</v>
      </c>
      <c r="Q819" s="8">
        <v>0.56679398148148141</v>
      </c>
      <c r="R819" s="9">
        <v>6.0000000000000001E-3</v>
      </c>
    </row>
    <row r="820" spans="1:18">
      <c r="A820" s="2"/>
      <c r="B820" s="1">
        <v>0.56805555555555554</v>
      </c>
      <c r="C820" s="7">
        <f t="shared" si="36"/>
        <v>25.419429206307363</v>
      </c>
      <c r="D820" s="7">
        <f t="shared" si="37"/>
        <v>0.38702730127344676</v>
      </c>
      <c r="P820" s="7">
        <f t="shared" si="38"/>
        <v>21.02384694650625</v>
      </c>
      <c r="Q820" s="8">
        <v>0.56748842592592597</v>
      </c>
      <c r="R820" s="9">
        <v>5.0000000000000001E-3</v>
      </c>
    </row>
    <row r="821" spans="1:18">
      <c r="A821" s="2"/>
      <c r="B821" s="1">
        <v>0.56874999999999998</v>
      </c>
      <c r="C821" s="7">
        <f t="shared" si="36"/>
        <v>21.02384694650625</v>
      </c>
      <c r="D821" s="7">
        <f t="shared" si="37"/>
        <v>0.38702730127344676</v>
      </c>
      <c r="P821" s="7">
        <f t="shared" si="38"/>
        <v>25.419429206307363</v>
      </c>
      <c r="Q821" s="8">
        <v>0.5681828703703703</v>
      </c>
      <c r="R821" s="9">
        <v>6.0000000000000001E-3</v>
      </c>
    </row>
    <row r="822" spans="1:18">
      <c r="A822" s="2"/>
      <c r="B822" s="1">
        <v>0.56944444444444442</v>
      </c>
      <c r="C822" s="7">
        <f t="shared" si="36"/>
        <v>21.02384694650625</v>
      </c>
      <c r="D822" s="7">
        <f t="shared" si="37"/>
        <v>0.35039744910843751</v>
      </c>
      <c r="P822" s="7">
        <f t="shared" si="38"/>
        <v>21.02384694650625</v>
      </c>
      <c r="Q822" s="8">
        <v>0.56887731481481485</v>
      </c>
      <c r="R822" s="9">
        <v>5.0000000000000001E-3</v>
      </c>
    </row>
    <row r="823" spans="1:18">
      <c r="A823" s="2"/>
      <c r="B823" s="1">
        <v>0.57013888888888886</v>
      </c>
      <c r="C823" s="7">
        <f t="shared" si="36"/>
        <v>21.02384694650625</v>
      </c>
      <c r="D823" s="7">
        <f t="shared" si="37"/>
        <v>0.35039744910843751</v>
      </c>
      <c r="P823" s="7">
        <f t="shared" si="38"/>
        <v>21.02384694650625</v>
      </c>
      <c r="Q823" s="8">
        <v>0.56957175925925929</v>
      </c>
      <c r="R823" s="9">
        <v>5.0000000000000001E-3</v>
      </c>
    </row>
    <row r="824" spans="1:18">
      <c r="A824" s="2"/>
      <c r="B824" s="1">
        <v>0.5708333333333333</v>
      </c>
      <c r="C824" s="7">
        <f t="shared" si="36"/>
        <v>16.63636293316096</v>
      </c>
      <c r="D824" s="7">
        <f t="shared" si="37"/>
        <v>0.31383508233056007</v>
      </c>
      <c r="P824" s="7">
        <f t="shared" si="38"/>
        <v>21.02384694650625</v>
      </c>
      <c r="Q824" s="8">
        <v>0.57026620370370373</v>
      </c>
      <c r="R824" s="9">
        <v>5.0000000000000001E-3</v>
      </c>
    </row>
    <row r="825" spans="1:18">
      <c r="A825" s="2"/>
      <c r="B825" s="1">
        <v>0.57152777777777775</v>
      </c>
      <c r="C825" s="7">
        <f t="shared" si="36"/>
        <v>12.257190818559211</v>
      </c>
      <c r="D825" s="7">
        <f t="shared" si="37"/>
        <v>0.24077961459766808</v>
      </c>
      <c r="P825" s="7">
        <f t="shared" si="38"/>
        <v>16.63636293316096</v>
      </c>
      <c r="Q825" s="8">
        <v>0.57096064814814818</v>
      </c>
      <c r="R825" s="9">
        <v>4.0000000000000001E-3</v>
      </c>
    </row>
    <row r="826" spans="1:18">
      <c r="A826" s="2"/>
      <c r="B826" s="1">
        <v>0.57222222222222219</v>
      </c>
      <c r="C826" s="7">
        <f t="shared" si="36"/>
        <v>12.257190818559211</v>
      </c>
      <c r="D826" s="7">
        <f t="shared" si="37"/>
        <v>0.20428651364265352</v>
      </c>
      <c r="P826" s="7">
        <f t="shared" si="38"/>
        <v>12.257190818559211</v>
      </c>
      <c r="Q826" s="8">
        <v>0.57165509259259262</v>
      </c>
      <c r="R826" s="9">
        <v>3.0000000000000001E-3</v>
      </c>
    </row>
    <row r="827" spans="1:18">
      <c r="A827" s="2"/>
      <c r="B827" s="1">
        <v>0.57291666666666663</v>
      </c>
      <c r="C827" s="7">
        <f t="shared" si="36"/>
        <v>12.257190818559211</v>
      </c>
      <c r="D827" s="7">
        <f t="shared" si="37"/>
        <v>0.20428651364265352</v>
      </c>
      <c r="P827" s="7">
        <f t="shared" si="38"/>
        <v>12.257190818559211</v>
      </c>
      <c r="Q827" s="8">
        <v>0.57234953703703706</v>
      </c>
      <c r="R827" s="9">
        <v>3.0000000000000001E-3</v>
      </c>
    </row>
    <row r="828" spans="1:18">
      <c r="A828" s="2"/>
      <c r="B828" s="1">
        <v>0.57361111111111118</v>
      </c>
      <c r="C828" s="7">
        <f t="shared" si="36"/>
        <v>12.257190818559211</v>
      </c>
      <c r="D828" s="7">
        <f t="shared" si="37"/>
        <v>0.20428651364265352</v>
      </c>
      <c r="P828" s="7">
        <f t="shared" si="38"/>
        <v>12.257190818559211</v>
      </c>
      <c r="Q828" s="8">
        <v>0.5730439814814815</v>
      </c>
      <c r="R828" s="9">
        <v>3.0000000000000001E-3</v>
      </c>
    </row>
    <row r="829" spans="1:18">
      <c r="A829" s="2"/>
      <c r="B829" s="1">
        <v>0.57430555555555551</v>
      </c>
      <c r="C829" s="7">
        <f t="shared" si="36"/>
        <v>12.257190818559211</v>
      </c>
      <c r="D829" s="7">
        <f t="shared" si="37"/>
        <v>0.20428651364265352</v>
      </c>
      <c r="P829" s="7">
        <f t="shared" si="38"/>
        <v>12.257190818559211</v>
      </c>
      <c r="Q829" s="8">
        <v>0.57373842592592594</v>
      </c>
      <c r="R829" s="9">
        <v>3.0000000000000001E-3</v>
      </c>
    </row>
    <row r="830" spans="1:18">
      <c r="A830" s="2"/>
      <c r="B830" s="1">
        <v>0.57500000000000007</v>
      </c>
      <c r="C830" s="7">
        <f t="shared" si="36"/>
        <v>16.63636293316096</v>
      </c>
      <c r="D830" s="7">
        <f t="shared" si="37"/>
        <v>0.24077961459766808</v>
      </c>
      <c r="P830" s="7">
        <f t="shared" si="38"/>
        <v>12.257190818559211</v>
      </c>
      <c r="Q830" s="8">
        <v>0.57443287037037039</v>
      </c>
      <c r="R830" s="9">
        <v>3.0000000000000001E-3</v>
      </c>
    </row>
    <row r="831" spans="1:18">
      <c r="A831" s="2"/>
      <c r="B831" s="1">
        <v>0.5756944444444444</v>
      </c>
      <c r="C831" s="7">
        <f t="shared" si="36"/>
        <v>12.257190818559211</v>
      </c>
      <c r="D831" s="7">
        <f t="shared" si="37"/>
        <v>0.24077961459766808</v>
      </c>
      <c r="P831" s="7">
        <f t="shared" si="38"/>
        <v>16.63636293316096</v>
      </c>
      <c r="Q831" s="8">
        <v>0.57512731481481483</v>
      </c>
      <c r="R831" s="9">
        <v>4.0000000000000001E-3</v>
      </c>
    </row>
    <row r="832" spans="1:18">
      <c r="A832" s="2"/>
      <c r="B832" s="1">
        <v>0.57638888888888895</v>
      </c>
      <c r="C832" s="7">
        <f t="shared" si="36"/>
        <v>12.257190818559211</v>
      </c>
      <c r="D832" s="7">
        <f t="shared" si="37"/>
        <v>0.20428651364265352</v>
      </c>
      <c r="P832" s="7">
        <f t="shared" si="38"/>
        <v>12.257190818559211</v>
      </c>
      <c r="Q832" s="8">
        <v>0.57582175925925927</v>
      </c>
      <c r="R832" s="9">
        <v>3.0000000000000001E-3</v>
      </c>
    </row>
    <row r="833" spans="1:18">
      <c r="A833" s="2"/>
      <c r="B833" s="1">
        <v>0.57708333333333328</v>
      </c>
      <c r="C833" s="7">
        <f t="shared" si="36"/>
        <v>12.257190818559211</v>
      </c>
      <c r="D833" s="7">
        <f t="shared" si="37"/>
        <v>0.20428651364265352</v>
      </c>
      <c r="P833" s="7">
        <f t="shared" si="38"/>
        <v>12.257190818559211</v>
      </c>
      <c r="Q833" s="8">
        <v>0.57651620370370371</v>
      </c>
      <c r="R833" s="9">
        <v>3.0000000000000001E-3</v>
      </c>
    </row>
    <row r="834" spans="1:18">
      <c r="A834" s="2"/>
      <c r="B834" s="1">
        <v>0.57777777777777783</v>
      </c>
      <c r="C834" s="7">
        <f t="shared" si="36"/>
        <v>12.257190818559211</v>
      </c>
      <c r="D834" s="7">
        <f t="shared" si="37"/>
        <v>0.20428651364265352</v>
      </c>
      <c r="P834" s="7">
        <f t="shared" si="38"/>
        <v>12.257190818559211</v>
      </c>
      <c r="Q834" s="8">
        <v>0.57721064814814815</v>
      </c>
      <c r="R834" s="9">
        <v>3.0000000000000001E-3</v>
      </c>
    </row>
    <row r="835" spans="1:18">
      <c r="A835" s="2"/>
      <c r="B835" s="1">
        <v>0.57847222222222217</v>
      </c>
      <c r="C835" s="7">
        <f t="shared" ref="C835:C898" si="39">P836</f>
        <v>12.257190818559211</v>
      </c>
      <c r="D835" s="7">
        <f t="shared" si="37"/>
        <v>0.20428651364265352</v>
      </c>
      <c r="P835" s="7">
        <f t="shared" si="38"/>
        <v>12.257190818559211</v>
      </c>
      <c r="Q835" s="8">
        <v>0.5779050925925926</v>
      </c>
      <c r="R835" s="9">
        <v>3.0000000000000001E-3</v>
      </c>
    </row>
    <row r="836" spans="1:18">
      <c r="A836" s="2"/>
      <c r="B836" s="1">
        <v>0.57916666666666672</v>
      </c>
      <c r="C836" s="7">
        <f t="shared" si="39"/>
        <v>12.257190818559211</v>
      </c>
      <c r="D836" s="7">
        <f t="shared" ref="D836:D899" si="40">(C835+C836)/120</f>
        <v>0.20428651364265352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12.257190818559211</v>
      </c>
      <c r="Q836" s="8">
        <v>0.57859953703703704</v>
      </c>
      <c r="R836" s="9">
        <v>3.0000000000000001E-3</v>
      </c>
    </row>
    <row r="837" spans="1:18">
      <c r="A837" s="2"/>
      <c r="B837" s="1">
        <v>0.57986111111111105</v>
      </c>
      <c r="C837" s="7">
        <f t="shared" si="39"/>
        <v>12.257190818559211</v>
      </c>
      <c r="D837" s="7">
        <f t="shared" si="40"/>
        <v>0.20428651364265352</v>
      </c>
      <c r="P837" s="7">
        <f t="shared" si="41"/>
        <v>12.257190818559211</v>
      </c>
      <c r="Q837" s="8">
        <v>0.57929398148148148</v>
      </c>
      <c r="R837" s="9">
        <v>3.0000000000000001E-3</v>
      </c>
    </row>
    <row r="838" spans="1:18">
      <c r="A838" s="2"/>
      <c r="B838" s="1">
        <v>0.5805555555555556</v>
      </c>
      <c r="C838" s="7">
        <f t="shared" si="39"/>
        <v>12.257190818559211</v>
      </c>
      <c r="D838" s="7">
        <f t="shared" si="40"/>
        <v>0.20428651364265352</v>
      </c>
      <c r="P838" s="7">
        <f t="shared" si="41"/>
        <v>12.257190818559211</v>
      </c>
      <c r="Q838" s="8">
        <v>0.57998842592592592</v>
      </c>
      <c r="R838" s="9">
        <v>3.0000000000000001E-3</v>
      </c>
    </row>
    <row r="839" spans="1:18">
      <c r="A839" s="2"/>
      <c r="B839" s="1">
        <v>0.58124999999999993</v>
      </c>
      <c r="C839" s="7">
        <f t="shared" si="39"/>
        <v>12.257190818559211</v>
      </c>
      <c r="D839" s="7">
        <f t="shared" si="40"/>
        <v>0.20428651364265352</v>
      </c>
      <c r="P839" s="7">
        <f t="shared" si="41"/>
        <v>12.257190818559211</v>
      </c>
      <c r="Q839" s="8">
        <v>0.58068287037037036</v>
      </c>
      <c r="R839" s="9">
        <v>3.0000000000000001E-3</v>
      </c>
    </row>
    <row r="840" spans="1:18">
      <c r="A840" s="2"/>
      <c r="B840" s="1">
        <v>0.58194444444444449</v>
      </c>
      <c r="C840" s="7">
        <f t="shared" si="39"/>
        <v>12.257190818559211</v>
      </c>
      <c r="D840" s="7">
        <f t="shared" si="40"/>
        <v>0.20428651364265352</v>
      </c>
      <c r="P840" s="7">
        <f t="shared" si="41"/>
        <v>12.257190818559211</v>
      </c>
      <c r="Q840" s="8">
        <v>0.58137731481481481</v>
      </c>
      <c r="R840" s="9">
        <v>3.0000000000000001E-3</v>
      </c>
    </row>
    <row r="841" spans="1:18">
      <c r="A841" s="2"/>
      <c r="B841" s="1">
        <v>0.58263888888888882</v>
      </c>
      <c r="C841" s="7">
        <f t="shared" si="39"/>
        <v>12.257190818559211</v>
      </c>
      <c r="D841" s="7">
        <f t="shared" si="40"/>
        <v>0.20428651364265352</v>
      </c>
      <c r="P841" s="7">
        <f t="shared" si="41"/>
        <v>12.257190818559211</v>
      </c>
      <c r="Q841" s="8">
        <v>0.58207175925925925</v>
      </c>
      <c r="R841" s="9">
        <v>3.0000000000000001E-3</v>
      </c>
    </row>
    <row r="842" spans="1:18">
      <c r="A842" s="2"/>
      <c r="B842" s="1">
        <v>0.58333333333333337</v>
      </c>
      <c r="C842" s="7">
        <f t="shared" si="39"/>
        <v>12.257190818559211</v>
      </c>
      <c r="D842" s="7">
        <f t="shared" si="40"/>
        <v>0.20428651364265352</v>
      </c>
      <c r="P842" s="7">
        <f t="shared" si="41"/>
        <v>12.257190818559211</v>
      </c>
      <c r="Q842" s="8">
        <v>0.58276620370370369</v>
      </c>
      <c r="R842" s="9">
        <v>3.0000000000000001E-3</v>
      </c>
    </row>
    <row r="843" spans="1:18">
      <c r="A843" s="2"/>
      <c r="B843" s="1">
        <v>0.58402777777777781</v>
      </c>
      <c r="C843" s="7">
        <f t="shared" si="39"/>
        <v>7.8865457889825583</v>
      </c>
      <c r="D843" s="7">
        <f t="shared" si="40"/>
        <v>0.16786447172951474</v>
      </c>
      <c r="P843" s="7">
        <f t="shared" si="41"/>
        <v>12.257190818559211</v>
      </c>
      <c r="Q843" s="8">
        <v>0.58346064814814813</v>
      </c>
      <c r="R843" s="9">
        <v>3.0000000000000001E-3</v>
      </c>
    </row>
    <row r="844" spans="1:18">
      <c r="A844" s="2"/>
      <c r="B844" s="1">
        <v>0.58472222222222225</v>
      </c>
      <c r="C844" s="7">
        <f t="shared" si="39"/>
        <v>7.8865457889825583</v>
      </c>
      <c r="D844" s="7">
        <f t="shared" si="40"/>
        <v>0.13144242981637597</v>
      </c>
      <c r="P844" s="7">
        <f t="shared" si="41"/>
        <v>7.8865457889825583</v>
      </c>
      <c r="Q844" s="8">
        <v>0.58415509259259257</v>
      </c>
      <c r="R844" s="9">
        <v>2E-3</v>
      </c>
    </row>
    <row r="845" spans="1:18">
      <c r="A845" s="2"/>
      <c r="B845" s="1">
        <v>0.5854166666666667</v>
      </c>
      <c r="C845" s="7">
        <f t="shared" si="39"/>
        <v>7.8865457889825583</v>
      </c>
      <c r="D845" s="7">
        <f t="shared" si="40"/>
        <v>0.13144242981637597</v>
      </c>
      <c r="P845" s="7">
        <f t="shared" si="41"/>
        <v>7.8865457889825583</v>
      </c>
      <c r="Q845" s="8">
        <v>0.58484953703703701</v>
      </c>
      <c r="R845" s="9">
        <v>2E-3</v>
      </c>
    </row>
    <row r="846" spans="1:18">
      <c r="A846" s="2"/>
      <c r="B846" s="1">
        <v>0.58611111111111114</v>
      </c>
      <c r="C846" s="7">
        <f t="shared" si="39"/>
        <v>7.8865457889825583</v>
      </c>
      <c r="D846" s="7">
        <f t="shared" si="40"/>
        <v>0.13144242981637597</v>
      </c>
      <c r="P846" s="7">
        <f t="shared" si="41"/>
        <v>7.8865457889825583</v>
      </c>
      <c r="Q846" s="8">
        <v>0.58554398148148146</v>
      </c>
      <c r="R846" s="9">
        <v>2E-3</v>
      </c>
    </row>
    <row r="847" spans="1:18">
      <c r="A847" s="2"/>
      <c r="B847" s="1">
        <v>0.58680555555555558</v>
      </c>
      <c r="C847" s="7">
        <f t="shared" si="39"/>
        <v>7.8865457889825583</v>
      </c>
      <c r="D847" s="7">
        <f t="shared" si="40"/>
        <v>0.13144242981637597</v>
      </c>
      <c r="P847" s="7">
        <f t="shared" si="41"/>
        <v>7.8865457889825583</v>
      </c>
      <c r="Q847" s="8">
        <v>0.5862384259259259</v>
      </c>
      <c r="R847" s="9">
        <v>2E-3</v>
      </c>
    </row>
    <row r="848" spans="1:18">
      <c r="A848" s="2"/>
      <c r="B848" s="1">
        <v>0.58750000000000002</v>
      </c>
      <c r="C848" s="7">
        <f t="shared" si="39"/>
        <v>7.8865457889825583</v>
      </c>
      <c r="D848" s="7">
        <f t="shared" si="40"/>
        <v>0.13144242981637597</v>
      </c>
      <c r="P848" s="7">
        <f t="shared" si="41"/>
        <v>7.8865457889825583</v>
      </c>
      <c r="Q848" s="8">
        <v>0.58693287037037034</v>
      </c>
      <c r="R848" s="9">
        <v>2E-3</v>
      </c>
    </row>
    <row r="849" spans="1:18">
      <c r="A849" s="2"/>
      <c r="B849" s="1">
        <v>0.58819444444444446</v>
      </c>
      <c r="C849" s="7">
        <f t="shared" si="39"/>
        <v>12.257190818559211</v>
      </c>
      <c r="D849" s="7">
        <f t="shared" si="40"/>
        <v>0.16786447172951474</v>
      </c>
      <c r="P849" s="7">
        <f t="shared" si="41"/>
        <v>7.8865457889825583</v>
      </c>
      <c r="Q849" s="8">
        <v>0.58762731481481478</v>
      </c>
      <c r="R849" s="9">
        <v>2E-3</v>
      </c>
    </row>
    <row r="850" spans="1:18">
      <c r="A850" s="2"/>
      <c r="B850" s="1">
        <v>0.58888888888888891</v>
      </c>
      <c r="C850" s="7">
        <f t="shared" si="39"/>
        <v>12.257190818559211</v>
      </c>
      <c r="D850" s="7">
        <f t="shared" si="40"/>
        <v>0.20428651364265352</v>
      </c>
      <c r="P850" s="7">
        <f t="shared" si="41"/>
        <v>12.257190818559211</v>
      </c>
      <c r="Q850" s="8">
        <v>0.58832175925925922</v>
      </c>
      <c r="R850" s="9">
        <v>3.0000000000000001E-3</v>
      </c>
    </row>
    <row r="851" spans="1:18">
      <c r="A851" s="2"/>
      <c r="B851" s="1">
        <v>0.58958333333333335</v>
      </c>
      <c r="C851" s="7">
        <f t="shared" si="39"/>
        <v>7.8865457889825583</v>
      </c>
      <c r="D851" s="7">
        <f t="shared" si="40"/>
        <v>0.16786447172951474</v>
      </c>
      <c r="P851" s="7">
        <f t="shared" si="41"/>
        <v>12.257190818559211</v>
      </c>
      <c r="Q851" s="8">
        <v>0.58901620370370367</v>
      </c>
      <c r="R851" s="9">
        <v>3.0000000000000001E-3</v>
      </c>
    </row>
    <row r="852" spans="1:18">
      <c r="A852" s="2"/>
      <c r="B852" s="1">
        <v>0.59027777777777779</v>
      </c>
      <c r="C852" s="7">
        <f t="shared" si="39"/>
        <v>7.8865457889825583</v>
      </c>
      <c r="D852" s="7">
        <f t="shared" si="40"/>
        <v>0.13144242981637597</v>
      </c>
      <c r="P852" s="7">
        <f t="shared" si="41"/>
        <v>7.8865457889825583</v>
      </c>
      <c r="Q852" s="8">
        <v>0.58971064814814811</v>
      </c>
      <c r="R852" s="9">
        <v>2E-3</v>
      </c>
    </row>
    <row r="853" spans="1:18">
      <c r="A853" s="2"/>
      <c r="B853" s="1">
        <v>0.59097222222222223</v>
      </c>
      <c r="C853" s="7">
        <f t="shared" si="39"/>
        <v>7.8865457889825583</v>
      </c>
      <c r="D853" s="7">
        <f t="shared" si="40"/>
        <v>0.13144242981637597</v>
      </c>
      <c r="P853" s="7">
        <f t="shared" si="41"/>
        <v>7.8865457889825583</v>
      </c>
      <c r="Q853" s="8">
        <v>0.59040509259259266</v>
      </c>
      <c r="R853" s="9">
        <v>2E-3</v>
      </c>
    </row>
    <row r="854" spans="1:18">
      <c r="A854" s="2"/>
      <c r="B854" s="1">
        <v>0.59166666666666667</v>
      </c>
      <c r="C854" s="7">
        <f t="shared" si="39"/>
        <v>7.8865457889825583</v>
      </c>
      <c r="D854" s="7">
        <f t="shared" si="40"/>
        <v>0.13144242981637597</v>
      </c>
      <c r="P854" s="7">
        <f t="shared" si="41"/>
        <v>7.8865457889825583</v>
      </c>
      <c r="Q854" s="8">
        <v>0.59109953703703699</v>
      </c>
      <c r="R854" s="9">
        <v>2E-3</v>
      </c>
    </row>
    <row r="855" spans="1:18">
      <c r="A855" s="2"/>
      <c r="B855" s="1">
        <v>0.59236111111111112</v>
      </c>
      <c r="C855" s="7">
        <f t="shared" si="39"/>
        <v>7.8865457889825583</v>
      </c>
      <c r="D855" s="7">
        <f t="shared" si="40"/>
        <v>0.13144242981637597</v>
      </c>
      <c r="P855" s="7">
        <f t="shared" si="41"/>
        <v>7.8865457889825583</v>
      </c>
      <c r="Q855" s="8">
        <v>0.59179398148148155</v>
      </c>
      <c r="R855" s="9">
        <v>2E-3</v>
      </c>
    </row>
    <row r="856" spans="1:18">
      <c r="A856" s="2"/>
      <c r="B856" s="1">
        <v>0.59305555555555556</v>
      </c>
      <c r="C856" s="7">
        <f t="shared" si="39"/>
        <v>7.8865457889825583</v>
      </c>
      <c r="D856" s="7">
        <f t="shared" si="40"/>
        <v>0.13144242981637597</v>
      </c>
      <c r="P856" s="7">
        <f t="shared" si="41"/>
        <v>7.8865457889825583</v>
      </c>
      <c r="Q856" s="8">
        <v>0.59248842592592588</v>
      </c>
      <c r="R856" s="9">
        <v>2E-3</v>
      </c>
    </row>
    <row r="857" spans="1:18">
      <c r="A857" s="2"/>
      <c r="B857" s="1">
        <v>0.59375</v>
      </c>
      <c r="C857" s="7">
        <f t="shared" si="39"/>
        <v>7.8865457889825583</v>
      </c>
      <c r="D857" s="7">
        <f t="shared" si="40"/>
        <v>0.13144242981637597</v>
      </c>
      <c r="P857" s="7">
        <f t="shared" si="41"/>
        <v>7.8865457889825583</v>
      </c>
      <c r="Q857" s="8">
        <v>0.59318287037037043</v>
      </c>
      <c r="R857" s="9">
        <v>2E-3</v>
      </c>
    </row>
    <row r="858" spans="1:18">
      <c r="A858" s="2"/>
      <c r="B858" s="1">
        <v>0.59444444444444444</v>
      </c>
      <c r="C858" s="7">
        <f t="shared" si="39"/>
        <v>7.8865457889825583</v>
      </c>
      <c r="D858" s="7">
        <f t="shared" si="40"/>
        <v>0.13144242981637597</v>
      </c>
      <c r="P858" s="7">
        <f t="shared" si="41"/>
        <v>7.8865457889825583</v>
      </c>
      <c r="Q858" s="8">
        <v>0.59387731481481476</v>
      </c>
      <c r="R858" s="9">
        <v>2E-3</v>
      </c>
    </row>
    <row r="859" spans="1:18">
      <c r="A859" s="2"/>
      <c r="B859" s="1">
        <v>0.59513888888888888</v>
      </c>
      <c r="C859" s="7">
        <f t="shared" si="39"/>
        <v>7.8865457889825583</v>
      </c>
      <c r="D859" s="7">
        <f t="shared" si="40"/>
        <v>0.13144242981637597</v>
      </c>
      <c r="P859" s="7">
        <f t="shared" si="41"/>
        <v>7.8865457889825583</v>
      </c>
      <c r="Q859" s="8">
        <v>0.59457175925925931</v>
      </c>
      <c r="R859" s="9">
        <v>2E-3</v>
      </c>
    </row>
    <row r="860" spans="1:18">
      <c r="A860" s="2"/>
      <c r="B860" s="1">
        <v>0.59583333333333333</v>
      </c>
      <c r="C860" s="7">
        <f t="shared" si="39"/>
        <v>7.8865457889825583</v>
      </c>
      <c r="D860" s="7">
        <f t="shared" si="40"/>
        <v>0.13144242981637597</v>
      </c>
      <c r="P860" s="7">
        <f t="shared" si="41"/>
        <v>7.8865457889825583</v>
      </c>
      <c r="Q860" s="8">
        <v>0.59526620370370364</v>
      </c>
      <c r="R860" s="9">
        <v>2E-3</v>
      </c>
    </row>
    <row r="861" spans="1:18">
      <c r="A861" s="2"/>
      <c r="B861" s="1">
        <v>0.59652777777777777</v>
      </c>
      <c r="C861" s="7">
        <f t="shared" si="39"/>
        <v>3.5246445647064104</v>
      </c>
      <c r="D861" s="7">
        <f t="shared" si="40"/>
        <v>9.5093252947408072E-2</v>
      </c>
      <c r="P861" s="7">
        <f t="shared" si="41"/>
        <v>7.8865457889825583</v>
      </c>
      <c r="Q861" s="8">
        <v>0.5959606481481482</v>
      </c>
      <c r="R861" s="9">
        <v>2E-3</v>
      </c>
    </row>
    <row r="862" spans="1:18">
      <c r="A862" s="2"/>
      <c r="B862" s="1">
        <v>0.59722222222222221</v>
      </c>
      <c r="C862" s="7">
        <f t="shared" si="39"/>
        <v>3.5246445647064104</v>
      </c>
      <c r="D862" s="7">
        <f t="shared" si="40"/>
        <v>5.874407607844017E-2</v>
      </c>
      <c r="P862" s="7">
        <f t="shared" si="41"/>
        <v>3.5246445647064104</v>
      </c>
      <c r="Q862" s="8">
        <v>0.59665509259259253</v>
      </c>
      <c r="R862" s="9">
        <v>1E-3</v>
      </c>
    </row>
    <row r="863" spans="1:18">
      <c r="A863" s="2"/>
      <c r="B863" s="1">
        <v>0.59791666666666665</v>
      </c>
      <c r="C863" s="7">
        <f t="shared" si="39"/>
        <v>7.8865457889825583</v>
      </c>
      <c r="D863" s="7">
        <f t="shared" si="40"/>
        <v>9.5093252947408072E-2</v>
      </c>
      <c r="P863" s="7">
        <f t="shared" si="41"/>
        <v>3.5246445647064104</v>
      </c>
      <c r="Q863" s="8">
        <v>0.59734953703703708</v>
      </c>
      <c r="R863" s="9">
        <v>1E-3</v>
      </c>
    </row>
    <row r="864" spans="1:18">
      <c r="A864" s="2"/>
      <c r="B864" s="1">
        <v>0.59861111111111109</v>
      </c>
      <c r="C864" s="7">
        <f t="shared" si="39"/>
        <v>7.8865457889825583</v>
      </c>
      <c r="D864" s="7">
        <f t="shared" si="40"/>
        <v>0.13144242981637597</v>
      </c>
      <c r="P864" s="7">
        <f t="shared" si="41"/>
        <v>7.8865457889825583</v>
      </c>
      <c r="Q864" s="8">
        <v>0.59804398148148141</v>
      </c>
      <c r="R864" s="9">
        <v>2E-3</v>
      </c>
    </row>
    <row r="865" spans="1:18">
      <c r="A865" s="2"/>
      <c r="B865" s="1">
        <v>0.59930555555555554</v>
      </c>
      <c r="C865" s="7">
        <f t="shared" si="39"/>
        <v>3.5246445647064104</v>
      </c>
      <c r="D865" s="7">
        <f t="shared" si="40"/>
        <v>9.5093252947408072E-2</v>
      </c>
      <c r="P865" s="7">
        <f t="shared" si="41"/>
        <v>7.8865457889825583</v>
      </c>
      <c r="Q865" s="8">
        <v>0.59873842592592597</v>
      </c>
      <c r="R865" s="9">
        <v>2E-3</v>
      </c>
    </row>
    <row r="866" spans="1:18">
      <c r="A866" s="2"/>
      <c r="B866" s="1">
        <v>0.6</v>
      </c>
      <c r="C866" s="7">
        <f t="shared" si="39"/>
        <v>3.5246445647064104</v>
      </c>
      <c r="D866" s="7">
        <f t="shared" si="40"/>
        <v>5.874407607844017E-2</v>
      </c>
      <c r="P866" s="7">
        <f t="shared" si="41"/>
        <v>3.5246445647064104</v>
      </c>
      <c r="Q866" s="8">
        <v>0.5994328703703703</v>
      </c>
      <c r="R866" s="9">
        <v>1E-3</v>
      </c>
    </row>
    <row r="867" spans="1:18">
      <c r="A867" s="2"/>
      <c r="B867" s="1">
        <v>0.60069444444444442</v>
      </c>
      <c r="C867" s="7">
        <f t="shared" si="39"/>
        <v>3.5246445647064104</v>
      </c>
      <c r="D867" s="7">
        <f t="shared" si="40"/>
        <v>5.874407607844017E-2</v>
      </c>
      <c r="P867" s="7">
        <f t="shared" si="41"/>
        <v>3.5246445647064104</v>
      </c>
      <c r="Q867" s="8">
        <v>0.60012731481481485</v>
      </c>
      <c r="R867" s="9">
        <v>1E-3</v>
      </c>
    </row>
    <row r="868" spans="1:18">
      <c r="A868" s="2"/>
      <c r="B868" s="1">
        <v>0.60138888888888886</v>
      </c>
      <c r="C868" s="7">
        <f t="shared" si="39"/>
        <v>3.5246445647064104</v>
      </c>
      <c r="D868" s="7">
        <f t="shared" si="40"/>
        <v>5.874407607844017E-2</v>
      </c>
      <c r="P868" s="7">
        <f t="shared" si="41"/>
        <v>3.5246445647064104</v>
      </c>
      <c r="Q868" s="8">
        <v>0.60082175925925929</v>
      </c>
      <c r="R868" s="9">
        <v>1E-3</v>
      </c>
    </row>
    <row r="869" spans="1:18">
      <c r="A869" s="2"/>
      <c r="B869" s="1">
        <v>0.6020833333333333</v>
      </c>
      <c r="C869" s="7">
        <f t="shared" si="39"/>
        <v>3.5246445647064104</v>
      </c>
      <c r="D869" s="7">
        <f t="shared" si="40"/>
        <v>5.874407607844017E-2</v>
      </c>
      <c r="P869" s="7">
        <f t="shared" si="41"/>
        <v>3.5246445647064104</v>
      </c>
      <c r="Q869" s="8">
        <v>0.60151620370370373</v>
      </c>
      <c r="R869" s="9">
        <v>1E-3</v>
      </c>
    </row>
    <row r="870" spans="1:18">
      <c r="A870" s="2"/>
      <c r="B870" s="1">
        <v>0.60277777777777775</v>
      </c>
      <c r="C870" s="7">
        <f t="shared" si="39"/>
        <v>3.5246445647064104</v>
      </c>
      <c r="D870" s="7">
        <f t="shared" si="40"/>
        <v>5.874407607844017E-2</v>
      </c>
      <c r="P870" s="7">
        <f t="shared" si="41"/>
        <v>3.5246445647064104</v>
      </c>
      <c r="Q870" s="8">
        <v>0.60221064814814818</v>
      </c>
      <c r="R870" s="9">
        <v>1E-3</v>
      </c>
    </row>
    <row r="871" spans="1:18">
      <c r="A871" s="2"/>
      <c r="B871" s="1">
        <v>0.60347222222222219</v>
      </c>
      <c r="C871" s="7">
        <f t="shared" si="39"/>
        <v>7.8865457889825583</v>
      </c>
      <c r="D871" s="7">
        <f t="shared" si="40"/>
        <v>9.5093252947408072E-2</v>
      </c>
      <c r="P871" s="7">
        <f t="shared" si="41"/>
        <v>3.5246445647064104</v>
      </c>
      <c r="Q871" s="8">
        <v>0.60290509259259262</v>
      </c>
      <c r="R871" s="9">
        <v>1E-3</v>
      </c>
    </row>
    <row r="872" spans="1:18">
      <c r="A872" s="2"/>
      <c r="B872" s="1">
        <v>0.60416666666666663</v>
      </c>
      <c r="C872" s="7">
        <f t="shared" si="39"/>
        <v>3.5246445647064104</v>
      </c>
      <c r="D872" s="7">
        <f t="shared" si="40"/>
        <v>9.5093252947408072E-2</v>
      </c>
      <c r="P872" s="7">
        <f t="shared" si="41"/>
        <v>7.8865457889825583</v>
      </c>
      <c r="Q872" s="8">
        <v>0.60359953703703706</v>
      </c>
      <c r="R872" s="9">
        <v>2E-3</v>
      </c>
    </row>
    <row r="873" spans="1:18">
      <c r="A873" s="2"/>
      <c r="B873" s="1">
        <v>0.60486111111111118</v>
      </c>
      <c r="C873" s="7">
        <f t="shared" si="39"/>
        <v>3.5246445647064104</v>
      </c>
      <c r="D873" s="7">
        <f t="shared" si="40"/>
        <v>5.874407607844017E-2</v>
      </c>
      <c r="P873" s="7">
        <f t="shared" si="41"/>
        <v>3.5246445647064104</v>
      </c>
      <c r="Q873" s="8">
        <v>0.6042939814814815</v>
      </c>
      <c r="R873" s="9">
        <v>1E-3</v>
      </c>
    </row>
    <row r="874" spans="1:18">
      <c r="A874" s="2"/>
      <c r="B874" s="1">
        <v>0.60555555555555551</v>
      </c>
      <c r="C874" s="7">
        <f t="shared" si="39"/>
        <v>3.5246445647064104</v>
      </c>
      <c r="D874" s="7">
        <f t="shared" si="40"/>
        <v>5.874407607844017E-2</v>
      </c>
      <c r="P874" s="7">
        <f t="shared" si="41"/>
        <v>3.5246445647064104</v>
      </c>
      <c r="Q874" s="8">
        <v>0.60498842592592594</v>
      </c>
      <c r="R874" s="9">
        <v>1E-3</v>
      </c>
    </row>
    <row r="875" spans="1:18">
      <c r="A875" s="2"/>
      <c r="B875" s="1">
        <v>0.60625000000000007</v>
      </c>
      <c r="C875" s="7">
        <f t="shared" si="39"/>
        <v>3.5246445647064104</v>
      </c>
      <c r="D875" s="7">
        <f t="shared" si="40"/>
        <v>5.874407607844017E-2</v>
      </c>
      <c r="P875" s="7">
        <f t="shared" si="41"/>
        <v>3.5246445647064104</v>
      </c>
      <c r="Q875" s="8">
        <v>0.60568287037037039</v>
      </c>
      <c r="R875" s="9">
        <v>1E-3</v>
      </c>
    </row>
    <row r="876" spans="1:18">
      <c r="A876" s="2"/>
      <c r="B876" s="1">
        <v>0.6069444444444444</v>
      </c>
      <c r="C876" s="7">
        <f t="shared" si="39"/>
        <v>3.5246445647064104</v>
      </c>
      <c r="D876" s="7">
        <f t="shared" si="40"/>
        <v>5.874407607844017E-2</v>
      </c>
      <c r="P876" s="7">
        <f t="shared" si="41"/>
        <v>3.5246445647064104</v>
      </c>
      <c r="Q876" s="8">
        <v>0.60637731481481483</v>
      </c>
      <c r="R876" s="9">
        <v>1E-3</v>
      </c>
    </row>
    <row r="877" spans="1:18">
      <c r="A877" s="2"/>
      <c r="B877" s="1">
        <v>0.60763888888888895</v>
      </c>
      <c r="C877" s="7">
        <f t="shared" si="39"/>
        <v>3.5246445647064104</v>
      </c>
      <c r="D877" s="7">
        <f t="shared" si="40"/>
        <v>5.874407607844017E-2</v>
      </c>
      <c r="P877" s="7">
        <f t="shared" si="41"/>
        <v>3.5246445647064104</v>
      </c>
      <c r="Q877" s="8">
        <v>0.60707175925925927</v>
      </c>
      <c r="R877" s="9">
        <v>1E-3</v>
      </c>
    </row>
    <row r="878" spans="1:18">
      <c r="A878" s="2"/>
      <c r="B878" s="1">
        <v>0.60833333333333328</v>
      </c>
      <c r="C878" s="7">
        <f t="shared" si="39"/>
        <v>3.5246445647064104</v>
      </c>
      <c r="D878" s="7">
        <f t="shared" si="40"/>
        <v>5.874407607844017E-2</v>
      </c>
      <c r="P878" s="7">
        <f t="shared" si="41"/>
        <v>3.5246445647064104</v>
      </c>
      <c r="Q878" s="8">
        <v>0.60776620370370371</v>
      </c>
      <c r="R878" s="9">
        <v>1E-3</v>
      </c>
    </row>
    <row r="879" spans="1:18">
      <c r="A879" s="2"/>
      <c r="B879" s="1">
        <v>0.60902777777777783</v>
      </c>
      <c r="C879" s="7">
        <f t="shared" si="39"/>
        <v>3.5246445647064104</v>
      </c>
      <c r="D879" s="7">
        <f t="shared" si="40"/>
        <v>5.874407607844017E-2</v>
      </c>
      <c r="P879" s="7">
        <f t="shared" si="41"/>
        <v>3.5246445647064104</v>
      </c>
      <c r="Q879" s="8">
        <v>0.60846064814814815</v>
      </c>
      <c r="R879" s="9">
        <v>1E-3</v>
      </c>
    </row>
    <row r="880" spans="1:18">
      <c r="A880" s="2"/>
      <c r="B880" s="1">
        <v>0.60972222222222217</v>
      </c>
      <c r="C880" s="7">
        <f t="shared" si="39"/>
        <v>3.5246445647064104</v>
      </c>
      <c r="D880" s="7">
        <f t="shared" si="40"/>
        <v>5.874407607844017E-2</v>
      </c>
      <c r="P880" s="7">
        <f t="shared" si="41"/>
        <v>3.5246445647064104</v>
      </c>
      <c r="Q880" s="8">
        <v>0.6091550925925926</v>
      </c>
      <c r="R880" s="9">
        <v>1E-3</v>
      </c>
    </row>
    <row r="881" spans="1:18">
      <c r="A881" s="2"/>
      <c r="B881" s="1">
        <v>0.61041666666666672</v>
      </c>
      <c r="C881" s="7">
        <f t="shared" si="39"/>
        <v>3.5246445647064104</v>
      </c>
      <c r="D881" s="7">
        <f t="shared" si="40"/>
        <v>5.874407607844017E-2</v>
      </c>
      <c r="P881" s="7">
        <f t="shared" si="41"/>
        <v>3.5246445647064104</v>
      </c>
      <c r="Q881" s="8">
        <v>0.60984953703703704</v>
      </c>
      <c r="R881" s="9">
        <v>1E-3</v>
      </c>
    </row>
    <row r="882" spans="1:18">
      <c r="A882" s="2"/>
      <c r="B882" s="1">
        <v>0.61111111111111105</v>
      </c>
      <c r="C882" s="7">
        <f t="shared" si="39"/>
        <v>3.5246445647064104</v>
      </c>
      <c r="D882" s="7">
        <f t="shared" si="40"/>
        <v>5.874407607844017E-2</v>
      </c>
      <c r="P882" s="7">
        <f t="shared" si="41"/>
        <v>3.5246445647064104</v>
      </c>
      <c r="Q882" s="8">
        <v>0.61054398148148148</v>
      </c>
      <c r="R882" s="9">
        <v>1E-3</v>
      </c>
    </row>
    <row r="883" spans="1:18">
      <c r="A883" s="2"/>
      <c r="B883" s="1">
        <v>0.6118055555555556</v>
      </c>
      <c r="C883" s="7">
        <f t="shared" si="39"/>
        <v>3.5246445647064104</v>
      </c>
      <c r="D883" s="7">
        <f t="shared" si="40"/>
        <v>5.874407607844017E-2</v>
      </c>
      <c r="P883" s="7">
        <f t="shared" si="41"/>
        <v>3.5246445647064104</v>
      </c>
      <c r="Q883" s="8">
        <v>0.61123842592592592</v>
      </c>
      <c r="R883" s="9">
        <v>1E-3</v>
      </c>
    </row>
    <row r="884" spans="1:18">
      <c r="A884" s="2"/>
      <c r="B884" s="1">
        <v>0.61249999999999993</v>
      </c>
      <c r="C884" s="7">
        <f t="shared" si="39"/>
        <v>3.5246445647064104</v>
      </c>
      <c r="D884" s="7">
        <f t="shared" si="40"/>
        <v>5.874407607844017E-2</v>
      </c>
      <c r="P884" s="7">
        <f t="shared" si="41"/>
        <v>3.5246445647064104</v>
      </c>
      <c r="Q884" s="8">
        <v>0.61193287037037036</v>
      </c>
      <c r="R884" s="9">
        <v>1E-3</v>
      </c>
    </row>
    <row r="885" spans="1:18">
      <c r="A885" s="2"/>
      <c r="B885" s="1">
        <v>0.61319444444444449</v>
      </c>
      <c r="C885" s="7">
        <f t="shared" si="39"/>
        <v>3.5246445647064104</v>
      </c>
      <c r="D885" s="7">
        <f t="shared" si="40"/>
        <v>5.874407607844017E-2</v>
      </c>
      <c r="P885" s="7">
        <f t="shared" si="41"/>
        <v>3.5246445647064104</v>
      </c>
      <c r="Q885" s="8">
        <v>0.61262731481481481</v>
      </c>
      <c r="R885" s="9">
        <v>1E-3</v>
      </c>
    </row>
    <row r="886" spans="1:18">
      <c r="A886" s="2"/>
      <c r="B886" s="1">
        <v>0.61388888888888882</v>
      </c>
      <c r="C886" s="7">
        <f t="shared" si="39"/>
        <v>3.5246445647064104</v>
      </c>
      <c r="D886" s="7">
        <f t="shared" si="40"/>
        <v>5.874407607844017E-2</v>
      </c>
      <c r="P886" s="7">
        <f t="shared" si="41"/>
        <v>3.5246445647064104</v>
      </c>
      <c r="Q886" s="8">
        <v>0.61332175925925925</v>
      </c>
      <c r="R886" s="9">
        <v>1E-3</v>
      </c>
    </row>
    <row r="887" spans="1:18">
      <c r="A887" s="2"/>
      <c r="B887" s="1">
        <v>0.61458333333333337</v>
      </c>
      <c r="C887" s="7">
        <f t="shared" si="39"/>
        <v>3.5246445647064104</v>
      </c>
      <c r="D887" s="7">
        <f t="shared" si="40"/>
        <v>5.874407607844017E-2</v>
      </c>
      <c r="P887" s="7">
        <f t="shared" si="41"/>
        <v>3.5246445647064104</v>
      </c>
      <c r="Q887" s="8">
        <v>0.61401620370370369</v>
      </c>
      <c r="R887" s="9">
        <v>1E-3</v>
      </c>
    </row>
    <row r="888" spans="1:18">
      <c r="A888" s="2"/>
      <c r="B888" s="1">
        <v>0.61527777777777781</v>
      </c>
      <c r="C888" s="7">
        <f t="shared" si="39"/>
        <v>3.5246445647064104</v>
      </c>
      <c r="D888" s="7">
        <f t="shared" si="40"/>
        <v>5.874407607844017E-2</v>
      </c>
      <c r="P888" s="7">
        <f t="shared" si="41"/>
        <v>3.5246445647064104</v>
      </c>
      <c r="Q888" s="8">
        <v>0.61471064814814813</v>
      </c>
      <c r="R888" s="9">
        <v>1E-3</v>
      </c>
    </row>
    <row r="889" spans="1:18">
      <c r="A889" s="2"/>
      <c r="B889" s="1">
        <v>0.61597222222222225</v>
      </c>
      <c r="C889" s="7">
        <f t="shared" si="39"/>
        <v>3.5246445647064104</v>
      </c>
      <c r="D889" s="7">
        <f t="shared" si="40"/>
        <v>5.874407607844017E-2</v>
      </c>
      <c r="P889" s="7">
        <f t="shared" si="41"/>
        <v>3.5246445647064104</v>
      </c>
      <c r="Q889" s="8">
        <v>0.61540509259259257</v>
      </c>
      <c r="R889" s="9">
        <v>1E-3</v>
      </c>
    </row>
    <row r="890" spans="1:18">
      <c r="A890" s="2"/>
      <c r="B890" s="1">
        <v>0.6166666666666667</v>
      </c>
      <c r="C890" s="7">
        <f t="shared" si="39"/>
        <v>3.5246445647064104</v>
      </c>
      <c r="D890" s="7">
        <f t="shared" si="40"/>
        <v>5.874407607844017E-2</v>
      </c>
      <c r="P890" s="7">
        <f t="shared" si="41"/>
        <v>3.5246445647064104</v>
      </c>
      <c r="Q890" s="8">
        <v>0.61609953703703701</v>
      </c>
      <c r="R890" s="9">
        <v>1E-3</v>
      </c>
    </row>
    <row r="891" spans="1:18">
      <c r="A891" s="2"/>
      <c r="B891" s="1">
        <v>0.61736111111111114</v>
      </c>
      <c r="C891" s="7">
        <f t="shared" si="39"/>
        <v>3.5246445647064104</v>
      </c>
      <c r="D891" s="7">
        <f t="shared" si="40"/>
        <v>5.874407607844017E-2</v>
      </c>
      <c r="P891" s="7">
        <f t="shared" si="41"/>
        <v>3.5246445647064104</v>
      </c>
      <c r="Q891" s="8">
        <v>0.61679398148148146</v>
      </c>
      <c r="R891" s="9">
        <v>1E-3</v>
      </c>
    </row>
    <row r="892" spans="1:18">
      <c r="A892" s="2"/>
      <c r="B892" s="1">
        <v>0.61805555555555558</v>
      </c>
      <c r="C892" s="7">
        <f t="shared" si="39"/>
        <v>3.5246445647064104</v>
      </c>
      <c r="D892" s="7">
        <f t="shared" si="40"/>
        <v>5.874407607844017E-2</v>
      </c>
      <c r="P892" s="7">
        <f t="shared" si="41"/>
        <v>3.5246445647064104</v>
      </c>
      <c r="Q892" s="8">
        <v>0.6174884259259259</v>
      </c>
      <c r="R892" s="9">
        <v>1E-3</v>
      </c>
    </row>
    <row r="893" spans="1:18">
      <c r="A893" s="2"/>
      <c r="B893" s="1">
        <v>0.61875000000000002</v>
      </c>
      <c r="C893" s="7">
        <f t="shared" si="39"/>
        <v>3.5246445647064104</v>
      </c>
      <c r="D893" s="7">
        <f t="shared" si="40"/>
        <v>5.874407607844017E-2</v>
      </c>
      <c r="P893" s="7">
        <f t="shared" si="41"/>
        <v>3.5246445647064104</v>
      </c>
      <c r="Q893" s="8">
        <v>0.61818287037037034</v>
      </c>
      <c r="R893" s="9">
        <v>1E-3</v>
      </c>
    </row>
    <row r="894" spans="1:18">
      <c r="A894" s="2"/>
      <c r="B894" s="1">
        <v>0.61944444444444446</v>
      </c>
      <c r="C894" s="7">
        <f t="shared" si="39"/>
        <v>3.5246445647064104</v>
      </c>
      <c r="D894" s="7">
        <f t="shared" si="40"/>
        <v>5.874407607844017E-2</v>
      </c>
      <c r="P894" s="7">
        <f t="shared" si="41"/>
        <v>3.5246445647064104</v>
      </c>
      <c r="Q894" s="8">
        <v>0.61887731481481478</v>
      </c>
      <c r="R894" s="9">
        <v>1E-3</v>
      </c>
    </row>
    <row r="895" spans="1:18">
      <c r="A895" s="2"/>
      <c r="B895" s="1">
        <v>0.62013888888888891</v>
      </c>
      <c r="C895" s="7">
        <f t="shared" si="39"/>
        <v>3.5246445647064104</v>
      </c>
      <c r="D895" s="7">
        <f t="shared" si="40"/>
        <v>5.874407607844017E-2</v>
      </c>
      <c r="P895" s="7">
        <f t="shared" si="41"/>
        <v>3.5246445647064104</v>
      </c>
      <c r="Q895" s="8">
        <v>0.61957175925925922</v>
      </c>
      <c r="R895" s="9">
        <v>1E-3</v>
      </c>
    </row>
    <row r="896" spans="1:18">
      <c r="A896" s="2"/>
      <c r="B896" s="1">
        <v>0.62083333333333335</v>
      </c>
      <c r="C896" s="7">
        <f t="shared" si="39"/>
        <v>3.5246445647064104</v>
      </c>
      <c r="D896" s="7">
        <f t="shared" si="40"/>
        <v>5.874407607844017E-2</v>
      </c>
      <c r="P896" s="7">
        <f t="shared" si="41"/>
        <v>3.5246445647064104</v>
      </c>
      <c r="Q896" s="8">
        <v>0.62026620370370367</v>
      </c>
      <c r="R896" s="9">
        <v>1E-3</v>
      </c>
    </row>
    <row r="897" spans="1:18">
      <c r="A897" s="2"/>
      <c r="B897" s="1">
        <v>0.62152777777777779</v>
      </c>
      <c r="C897" s="7">
        <f t="shared" si="39"/>
        <v>3.5246445647064104</v>
      </c>
      <c r="D897" s="7">
        <f t="shared" si="40"/>
        <v>5.874407607844017E-2</v>
      </c>
      <c r="P897" s="7">
        <f t="shared" si="41"/>
        <v>3.5246445647064104</v>
      </c>
      <c r="Q897" s="8">
        <v>0.62096064814814811</v>
      </c>
      <c r="R897" s="9">
        <v>1E-3</v>
      </c>
    </row>
    <row r="898" spans="1:18">
      <c r="A898" s="2"/>
      <c r="B898" s="1">
        <v>0.62222222222222223</v>
      </c>
      <c r="C898" s="7">
        <f t="shared" si="39"/>
        <v>3.5246445647064104</v>
      </c>
      <c r="D898" s="7">
        <f t="shared" si="40"/>
        <v>5.874407607844017E-2</v>
      </c>
      <c r="P898" s="7">
        <f t="shared" si="41"/>
        <v>3.5246445647064104</v>
      </c>
      <c r="Q898" s="8">
        <v>0.62165509259259266</v>
      </c>
      <c r="R898" s="9">
        <v>1E-3</v>
      </c>
    </row>
    <row r="899" spans="1:18">
      <c r="A899" s="2"/>
      <c r="B899" s="1">
        <v>0.62291666666666667</v>
      </c>
      <c r="C899" s="7">
        <f t="shared" ref="C899:C962" si="42">P900</f>
        <v>3.5246445647064104</v>
      </c>
      <c r="D899" s="7">
        <f t="shared" si="40"/>
        <v>5.874407607844017E-2</v>
      </c>
      <c r="P899" s="7">
        <f t="shared" si="41"/>
        <v>3.5246445647064104</v>
      </c>
      <c r="Q899" s="8">
        <v>0.62234953703703699</v>
      </c>
      <c r="R899" s="9">
        <v>1E-3</v>
      </c>
    </row>
    <row r="900" spans="1:18">
      <c r="A900" s="2"/>
      <c r="B900" s="1">
        <v>0.62361111111111112</v>
      </c>
      <c r="C900" s="7">
        <f t="shared" si="42"/>
        <v>3.5246445647064104</v>
      </c>
      <c r="D900" s="7">
        <f t="shared" ref="D900:D963" si="43">(C899+C900)/120</f>
        <v>5.874407607844017E-2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3.5246445647064104</v>
      </c>
      <c r="Q900" s="8">
        <v>0.62304398148148155</v>
      </c>
      <c r="R900" s="9">
        <v>1E-3</v>
      </c>
    </row>
    <row r="901" spans="1:18">
      <c r="A901" s="2"/>
      <c r="B901" s="1">
        <v>0.62430555555555556</v>
      </c>
      <c r="C901" s="7">
        <f t="shared" si="42"/>
        <v>3.5246445647064104</v>
      </c>
      <c r="D901" s="7">
        <f t="shared" si="43"/>
        <v>5.874407607844017E-2</v>
      </c>
      <c r="P901" s="7">
        <f t="shared" si="44"/>
        <v>3.5246445647064104</v>
      </c>
      <c r="Q901" s="8">
        <v>0.62373842592592588</v>
      </c>
      <c r="R901" s="9">
        <v>1E-3</v>
      </c>
    </row>
    <row r="902" spans="1:18">
      <c r="A902" s="2"/>
      <c r="B902" s="1">
        <v>0.625</v>
      </c>
      <c r="C902" s="7">
        <f t="shared" si="42"/>
        <v>3.5246445647064104</v>
      </c>
      <c r="D902" s="7">
        <f t="shared" si="43"/>
        <v>5.874407607844017E-2</v>
      </c>
      <c r="P902" s="7">
        <f t="shared" si="44"/>
        <v>3.5246445647064104</v>
      </c>
      <c r="Q902" s="8">
        <v>0.62443287037037043</v>
      </c>
      <c r="R902" s="9">
        <v>1E-3</v>
      </c>
    </row>
    <row r="903" spans="1:18">
      <c r="A903" s="2"/>
      <c r="B903" s="1">
        <v>0.62569444444444444</v>
      </c>
      <c r="C903" s="7">
        <f t="shared" si="42"/>
        <v>3.5246445647064104</v>
      </c>
      <c r="D903" s="7">
        <f t="shared" si="43"/>
        <v>5.874407607844017E-2</v>
      </c>
      <c r="P903" s="7">
        <f t="shared" si="44"/>
        <v>3.5246445647064104</v>
      </c>
      <c r="Q903" s="8">
        <v>0.62512731481481476</v>
      </c>
      <c r="R903" s="9">
        <v>1E-3</v>
      </c>
    </row>
    <row r="904" spans="1:18">
      <c r="A904" s="2"/>
      <c r="B904" s="1">
        <v>0.62638888888888888</v>
      </c>
      <c r="C904" s="7">
        <f t="shared" si="42"/>
        <v>3.5246445647064104</v>
      </c>
      <c r="D904" s="7">
        <f t="shared" si="43"/>
        <v>5.874407607844017E-2</v>
      </c>
      <c r="P904" s="7">
        <f t="shared" si="44"/>
        <v>3.5246445647064104</v>
      </c>
      <c r="Q904" s="8">
        <v>0.62582175925925931</v>
      </c>
      <c r="R904" s="9">
        <v>1E-3</v>
      </c>
    </row>
    <row r="905" spans="1:18">
      <c r="A905" s="2"/>
      <c r="B905" s="1">
        <v>0.62708333333333333</v>
      </c>
      <c r="C905" s="7">
        <f t="shared" si="42"/>
        <v>3.5246445647064104</v>
      </c>
      <c r="D905" s="7">
        <f t="shared" si="43"/>
        <v>5.874407607844017E-2</v>
      </c>
      <c r="P905" s="7">
        <f t="shared" si="44"/>
        <v>3.5246445647064104</v>
      </c>
      <c r="Q905" s="8">
        <v>0.62651620370370364</v>
      </c>
      <c r="R905" s="9">
        <v>1E-3</v>
      </c>
    </row>
    <row r="906" spans="1:18">
      <c r="A906" s="2"/>
      <c r="B906" s="1">
        <v>0.62777777777777777</v>
      </c>
      <c r="C906" s="7">
        <f t="shared" si="42"/>
        <v>3.5246445647064104</v>
      </c>
      <c r="D906" s="7">
        <f t="shared" si="43"/>
        <v>5.874407607844017E-2</v>
      </c>
      <c r="P906" s="7">
        <f t="shared" si="44"/>
        <v>3.5246445647064104</v>
      </c>
      <c r="Q906" s="8">
        <v>0.6272106481481482</v>
      </c>
      <c r="R906" s="9">
        <v>1E-3</v>
      </c>
    </row>
    <row r="907" spans="1:18">
      <c r="A907" s="2"/>
      <c r="B907" s="1">
        <v>0.62847222222222221</v>
      </c>
      <c r="C907" s="7">
        <f t="shared" si="42"/>
        <v>3.5246445647064104</v>
      </c>
      <c r="D907" s="7">
        <f t="shared" si="43"/>
        <v>5.874407607844017E-2</v>
      </c>
      <c r="P907" s="7">
        <f t="shared" si="44"/>
        <v>3.5246445647064104</v>
      </c>
      <c r="Q907" s="8">
        <v>0.62790509259259253</v>
      </c>
      <c r="R907" s="9">
        <v>1E-3</v>
      </c>
    </row>
    <row r="908" spans="1:18">
      <c r="A908" s="2"/>
      <c r="B908" s="1">
        <v>0.62916666666666665</v>
      </c>
      <c r="C908" s="7">
        <f t="shared" si="42"/>
        <v>3.5246445647064104</v>
      </c>
      <c r="D908" s="7">
        <f t="shared" si="43"/>
        <v>5.874407607844017E-2</v>
      </c>
      <c r="P908" s="7">
        <f t="shared" si="44"/>
        <v>3.5246445647064104</v>
      </c>
      <c r="Q908" s="8">
        <v>0.62859953703703708</v>
      </c>
      <c r="R908" s="9">
        <v>1E-3</v>
      </c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2.9372038039220085E-2</v>
      </c>
      <c r="P909" s="7">
        <f t="shared" si="44"/>
        <v>3.5246445647064104</v>
      </c>
      <c r="Q909" s="8">
        <v>0.62929398148148141</v>
      </c>
      <c r="R909" s="9">
        <v>1E-3</v>
      </c>
    </row>
    <row r="910" spans="1:18">
      <c r="A910" s="2"/>
      <c r="B910" s="1">
        <v>0.63055555555555554</v>
      </c>
      <c r="C910" s="7">
        <f t="shared" si="42"/>
        <v>3.5246445647064104</v>
      </c>
      <c r="D910" s="7">
        <f t="shared" si="43"/>
        <v>2.9372038039220085E-2</v>
      </c>
      <c r="P910" s="7">
        <f t="shared" si="44"/>
        <v>0</v>
      </c>
      <c r="Q910" s="8">
        <v>0.62998842592592597</v>
      </c>
      <c r="R910" s="9">
        <v>0</v>
      </c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2.9372038039220085E-2</v>
      </c>
      <c r="P911" s="7">
        <f t="shared" si="44"/>
        <v>3.5246445647064104</v>
      </c>
      <c r="Q911" s="8">
        <v>0.6306828703703703</v>
      </c>
      <c r="R911" s="9">
        <v>1E-3</v>
      </c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>
        <v>0.63137731481481485</v>
      </c>
      <c r="R912" s="9">
        <v>0</v>
      </c>
    </row>
    <row r="913" spans="1:18">
      <c r="A913" s="2"/>
      <c r="B913" s="1">
        <v>0.63263888888888886</v>
      </c>
      <c r="C913" s="7">
        <f t="shared" si="42"/>
        <v>3.5246445647064104</v>
      </c>
      <c r="D913" s="7">
        <f t="shared" si="43"/>
        <v>2.9372038039220085E-2</v>
      </c>
      <c r="P913" s="7">
        <f t="shared" si="44"/>
        <v>0</v>
      </c>
      <c r="Q913" s="8">
        <v>0.63207175925925929</v>
      </c>
      <c r="R913" s="9">
        <v>0</v>
      </c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2.9372038039220085E-2</v>
      </c>
      <c r="P914" s="7">
        <f t="shared" si="44"/>
        <v>3.5246445647064104</v>
      </c>
      <c r="Q914" s="8">
        <v>0.63276620370370373</v>
      </c>
      <c r="R914" s="9">
        <v>1E-3</v>
      </c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>
        <v>0.63346064814814818</v>
      </c>
      <c r="R915" s="9">
        <v>0</v>
      </c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>
        <v>0.63415509259259262</v>
      </c>
      <c r="R916" s="9">
        <v>0</v>
      </c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>
        <v>0.63484953703703706</v>
      </c>
      <c r="R917" s="9">
        <v>0</v>
      </c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>
        <v>0.6355439814814815</v>
      </c>
      <c r="R918" s="9">
        <v>0</v>
      </c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>
        <v>0.63623842592592594</v>
      </c>
      <c r="R919" s="9">
        <v>0</v>
      </c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>
        <v>0.63693287037037039</v>
      </c>
      <c r="R920" s="9">
        <v>0</v>
      </c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>
        <v>0.63762731481481483</v>
      </c>
      <c r="R921" s="9">
        <v>0</v>
      </c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>
        <v>0.63832175925925927</v>
      </c>
      <c r="R922" s="9">
        <v>0</v>
      </c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>
        <v>0.63901620370370371</v>
      </c>
      <c r="R923" s="9">
        <v>0</v>
      </c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>
        <v>0.63971064814814815</v>
      </c>
      <c r="R924" s="9">
        <v>0</v>
      </c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>
        <v>0.6404050925925926</v>
      </c>
      <c r="R925" s="9">
        <v>0</v>
      </c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>
        <v>0.64109953703703704</v>
      </c>
      <c r="R926" s="9">
        <v>0</v>
      </c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>
        <v>0.64179398148148148</v>
      </c>
      <c r="R927" s="9">
        <v>0</v>
      </c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>
        <v>0.64248842592592592</v>
      </c>
      <c r="R928" s="9">
        <v>0</v>
      </c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>
        <v>0.64318287037037036</v>
      </c>
      <c r="R929" s="9">
        <v>0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>
        <v>0.64387731481481481</v>
      </c>
      <c r="R930" s="9">
        <v>0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0.64457175925925925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0.64526620370370369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0.64596064814814813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0.64665509259259257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0.64734953703703701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0.64804398148148146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0.6487384259259259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0.65012731481481478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0.88833333333333331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366.42509917416066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0.32026620370370368</v>
      </c>
      <c r="R464" s="9">
        <v>0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2.9372038039220085E-2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0.32165509259259256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0.322349537037037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0.32304398148148145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0.32373842592592594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0.32443287037037033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0.32512731481481483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0.32582175925925927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0.32651620370370371</v>
      </c>
      <c r="R473" s="9">
        <v>1E-3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9.5093252947408072E-2</v>
      </c>
      <c r="P474" s="7">
        <f t="shared" si="23"/>
        <v>3.5246445647064104</v>
      </c>
      <c r="Q474" s="8">
        <v>0.32721064814814815</v>
      </c>
      <c r="R474" s="9">
        <v>1E-3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0.3279050925925926</v>
      </c>
      <c r="R475" s="9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0.32859953703703704</v>
      </c>
      <c r="R476" s="9">
        <v>2E-3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0.13144242981637597</v>
      </c>
      <c r="P477" s="7">
        <f t="shared" si="23"/>
        <v>7.8865457889825583</v>
      </c>
      <c r="Q477" s="8">
        <v>0.32929398148148148</v>
      </c>
      <c r="R477" s="9">
        <v>2E-3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8">
        <v>0.32998842592592592</v>
      </c>
      <c r="R478" s="9">
        <v>2E-3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0.16786447172951474</v>
      </c>
      <c r="P479" s="7">
        <f t="shared" si="23"/>
        <v>7.8865457889825583</v>
      </c>
      <c r="Q479" s="8">
        <v>0.33068287037037036</v>
      </c>
      <c r="R479" s="9">
        <v>2E-3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0.33137731481481481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0.33207175925925925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0.33276620370370369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0.33346064814814813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0.33415509259259263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0.33484953703703701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0.33554398148148151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0.3362384259259259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0.3369328703703704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0.33762731481481478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8">
        <v>0.33832175925925928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12.257190818559211</v>
      </c>
      <c r="D491" s="7">
        <f t="shared" si="22"/>
        <v>0.20428651364265352</v>
      </c>
      <c r="P491" s="7">
        <f t="shared" si="23"/>
        <v>12.257190818559211</v>
      </c>
      <c r="Q491" s="8">
        <v>0.33901620370370367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12.257190818559211</v>
      </c>
      <c r="D492" s="7">
        <f t="shared" si="22"/>
        <v>0.20428651364265352</v>
      </c>
      <c r="P492" s="7">
        <f t="shared" si="23"/>
        <v>12.257190818559211</v>
      </c>
      <c r="Q492" s="8">
        <v>0.33971064814814816</v>
      </c>
      <c r="R492" s="9">
        <v>3.0000000000000001E-3</v>
      </c>
    </row>
    <row r="493" spans="1:18">
      <c r="A493" s="2"/>
      <c r="B493" s="1">
        <v>0.34097222222222223</v>
      </c>
      <c r="C493" s="7">
        <f t="shared" si="21"/>
        <v>12.257190818559211</v>
      </c>
      <c r="D493" s="7">
        <f t="shared" si="22"/>
        <v>0.20428651364265352</v>
      </c>
      <c r="P493" s="7">
        <f t="shared" si="23"/>
        <v>12.257190818559211</v>
      </c>
      <c r="Q493" s="8">
        <v>0.34040509259259261</v>
      </c>
      <c r="R493" s="9">
        <v>3.0000000000000001E-3</v>
      </c>
    </row>
    <row r="494" spans="1:18">
      <c r="A494" s="2"/>
      <c r="B494" s="1">
        <v>0.34166666666666662</v>
      </c>
      <c r="C494" s="7">
        <f t="shared" si="21"/>
        <v>12.257190818559211</v>
      </c>
      <c r="D494" s="7">
        <f t="shared" si="22"/>
        <v>0.20428651364265352</v>
      </c>
      <c r="P494" s="7">
        <f t="shared" si="23"/>
        <v>12.257190818559211</v>
      </c>
      <c r="Q494" s="8">
        <v>0.34109953703703705</v>
      </c>
      <c r="R494" s="9">
        <v>3.0000000000000001E-3</v>
      </c>
    </row>
    <row r="495" spans="1:18">
      <c r="A495" s="2"/>
      <c r="B495" s="1">
        <v>0.34236111111111112</v>
      </c>
      <c r="C495" s="7">
        <f t="shared" si="21"/>
        <v>16.63636293316096</v>
      </c>
      <c r="D495" s="7">
        <f t="shared" si="22"/>
        <v>0.24077961459766808</v>
      </c>
      <c r="P495" s="7">
        <f t="shared" si="23"/>
        <v>12.257190818559211</v>
      </c>
      <c r="Q495" s="8">
        <v>0.34179398148148149</v>
      </c>
      <c r="R495" s="9">
        <v>3.0000000000000001E-3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0.27727271555268268</v>
      </c>
      <c r="P496" s="7">
        <f t="shared" si="23"/>
        <v>16.63636293316096</v>
      </c>
      <c r="Q496" s="8">
        <v>0.34248842592592593</v>
      </c>
      <c r="R496" s="9">
        <v>4.0000000000000001E-3</v>
      </c>
    </row>
    <row r="497" spans="1:18">
      <c r="A497" s="2"/>
      <c r="B497" s="1">
        <v>0.34375</v>
      </c>
      <c r="C497" s="7">
        <f t="shared" si="21"/>
        <v>16.63636293316096</v>
      </c>
      <c r="D497" s="7">
        <f t="shared" si="22"/>
        <v>0.27727271555268268</v>
      </c>
      <c r="P497" s="7">
        <f t="shared" si="23"/>
        <v>16.63636293316096</v>
      </c>
      <c r="Q497" s="8">
        <v>0.34318287037037037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0.27727271555268268</v>
      </c>
      <c r="P498" s="7">
        <f t="shared" si="23"/>
        <v>16.63636293316096</v>
      </c>
      <c r="Q498" s="8">
        <v>0.34387731481481482</v>
      </c>
      <c r="R498" s="9">
        <v>4.0000000000000001E-3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8">
        <v>0.34457175925925926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0.31383508233056007</v>
      </c>
      <c r="P500" s="7">
        <f t="shared" si="23"/>
        <v>16.63636293316096</v>
      </c>
      <c r="Q500" s="8">
        <v>0.3452662037037037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0.35039744910843751</v>
      </c>
      <c r="P501" s="7">
        <f t="shared" si="23"/>
        <v>21.02384694650625</v>
      </c>
      <c r="Q501" s="8">
        <v>0.34596064814814814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21.02384694650625</v>
      </c>
      <c r="D502" s="7">
        <f t="shared" si="22"/>
        <v>0.35039744910843751</v>
      </c>
      <c r="P502" s="7">
        <f t="shared" si="23"/>
        <v>21.02384694650625</v>
      </c>
      <c r="Q502" s="8">
        <v>0.34665509259259258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21.02384694650625</v>
      </c>
      <c r="D503" s="7">
        <f t="shared" si="22"/>
        <v>0.35039744910843751</v>
      </c>
      <c r="P503" s="7">
        <f t="shared" si="23"/>
        <v>21.02384694650625</v>
      </c>
      <c r="Q503" s="8">
        <v>0.34734953703703703</v>
      </c>
      <c r="R503" s="9">
        <v>5.0000000000000001E-3</v>
      </c>
    </row>
    <row r="504" spans="1:18">
      <c r="A504" s="2"/>
      <c r="B504" s="1">
        <v>0.34861111111111115</v>
      </c>
      <c r="C504" s="7">
        <f t="shared" si="21"/>
        <v>21.02384694650625</v>
      </c>
      <c r="D504" s="7">
        <f t="shared" si="22"/>
        <v>0.35039744910843751</v>
      </c>
      <c r="P504" s="7">
        <f t="shared" si="23"/>
        <v>21.02384694650625</v>
      </c>
      <c r="Q504" s="8">
        <v>0.34804398148148147</v>
      </c>
      <c r="R504" s="9">
        <v>5.0000000000000001E-3</v>
      </c>
    </row>
    <row r="505" spans="1:18">
      <c r="A505" s="2"/>
      <c r="B505" s="1">
        <v>0.34930555555555554</v>
      </c>
      <c r="C505" s="7">
        <f t="shared" si="21"/>
        <v>21.02384694650625</v>
      </c>
      <c r="D505" s="7">
        <f t="shared" si="22"/>
        <v>0.35039744910843751</v>
      </c>
      <c r="P505" s="7">
        <f t="shared" si="23"/>
        <v>21.02384694650625</v>
      </c>
      <c r="Q505" s="8">
        <v>0.34873842592592591</v>
      </c>
      <c r="R505" s="9">
        <v>5.0000000000000001E-3</v>
      </c>
    </row>
    <row r="506" spans="1:18">
      <c r="A506" s="2"/>
      <c r="B506" s="1">
        <v>0.35000000000000003</v>
      </c>
      <c r="C506" s="7">
        <f t="shared" si="21"/>
        <v>21.02384694650625</v>
      </c>
      <c r="D506" s="7">
        <f t="shared" si="22"/>
        <v>0.35039744910843751</v>
      </c>
      <c r="P506" s="7">
        <f t="shared" si="23"/>
        <v>21.02384694650625</v>
      </c>
      <c r="Q506" s="8">
        <v>0.34943287037037035</v>
      </c>
      <c r="R506" s="9">
        <v>5.0000000000000001E-3</v>
      </c>
    </row>
    <row r="507" spans="1:18">
      <c r="A507" s="2"/>
      <c r="B507" s="1">
        <v>0.35069444444444442</v>
      </c>
      <c r="C507" s="7">
        <f t="shared" si="21"/>
        <v>21.02384694650625</v>
      </c>
      <c r="D507" s="7">
        <f t="shared" si="22"/>
        <v>0.35039744910843751</v>
      </c>
      <c r="P507" s="7">
        <f t="shared" si="23"/>
        <v>21.02384694650625</v>
      </c>
      <c r="Q507" s="8">
        <v>0.35012731481481479</v>
      </c>
      <c r="R507" s="9">
        <v>5.0000000000000001E-3</v>
      </c>
    </row>
    <row r="508" spans="1:18">
      <c r="A508" s="2"/>
      <c r="B508" s="1">
        <v>0.35138888888888892</v>
      </c>
      <c r="C508" s="7">
        <f t="shared" si="21"/>
        <v>16.63636293316096</v>
      </c>
      <c r="D508" s="7">
        <f t="shared" si="22"/>
        <v>0.31383508233056007</v>
      </c>
      <c r="P508" s="7">
        <f t="shared" si="23"/>
        <v>21.02384694650625</v>
      </c>
      <c r="Q508" s="8">
        <v>0.35082175925925929</v>
      </c>
      <c r="R508" s="9">
        <v>5.0000000000000001E-3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0.24077961459766808</v>
      </c>
      <c r="P509" s="7">
        <f t="shared" si="23"/>
        <v>16.63636293316096</v>
      </c>
      <c r="Q509" s="8">
        <v>0.35151620370370368</v>
      </c>
      <c r="R509" s="9">
        <v>4.0000000000000001E-3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0.35221064814814818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0.35290509259259256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0.35359953703703706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0.35429398148148145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0.35498842592592594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0.35568287037037033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12.257190818559211</v>
      </c>
      <c r="D516" s="7">
        <f t="shared" ref="D516:D579" si="25">(C515+C516)/120</f>
        <v>0.20428651364265352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0.35637731481481483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12.257190818559211</v>
      </c>
      <c r="D517" s="7">
        <f t="shared" si="25"/>
        <v>0.20428651364265352</v>
      </c>
      <c r="P517" s="7">
        <f t="shared" si="26"/>
        <v>12.257190818559211</v>
      </c>
      <c r="Q517" s="8">
        <v>0.35707175925925921</v>
      </c>
      <c r="R517" s="9">
        <v>3.0000000000000001E-3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0.16786447172951474</v>
      </c>
      <c r="P518" s="7">
        <f t="shared" si="26"/>
        <v>12.257190818559211</v>
      </c>
      <c r="Q518" s="8">
        <v>0.35776620370370371</v>
      </c>
      <c r="R518" s="9">
        <v>3.0000000000000001E-3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0.3584606481481481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0.3591550925925926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0.35984953703703698</v>
      </c>
      <c r="R521" s="9">
        <v>2E-3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0.16786447172951474</v>
      </c>
      <c r="P522" s="7">
        <f t="shared" si="26"/>
        <v>7.8865457889825583</v>
      </c>
      <c r="Q522" s="8">
        <v>0.36054398148148148</v>
      </c>
      <c r="R522" s="9">
        <v>2E-3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0.20428651364265352</v>
      </c>
      <c r="P523" s="7">
        <f t="shared" si="26"/>
        <v>12.257190818559211</v>
      </c>
      <c r="Q523" s="8">
        <v>0.36123842592592598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0.24077961459766808</v>
      </c>
      <c r="P524" s="7">
        <f t="shared" si="26"/>
        <v>12.257190818559211</v>
      </c>
      <c r="Q524" s="8">
        <v>0.36193287037037036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16.63636293316096</v>
      </c>
      <c r="D525" s="7">
        <f t="shared" si="25"/>
        <v>0.27727271555268268</v>
      </c>
      <c r="P525" s="7">
        <f t="shared" si="26"/>
        <v>16.63636293316096</v>
      </c>
      <c r="Q525" s="8">
        <v>0.36262731481481486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0.27727271555268268</v>
      </c>
      <c r="P526" s="7">
        <f t="shared" si="26"/>
        <v>16.63636293316096</v>
      </c>
      <c r="Q526" s="8">
        <v>0.36332175925925925</v>
      </c>
      <c r="R526" s="9">
        <v>4.0000000000000001E-3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0.27727271555268268</v>
      </c>
      <c r="P527" s="7">
        <f t="shared" si="26"/>
        <v>16.63636293316096</v>
      </c>
      <c r="Q527" s="8">
        <v>0.36401620370370374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16.63636293316096</v>
      </c>
      <c r="D528" s="7">
        <f t="shared" si="25"/>
        <v>0.27727271555268268</v>
      </c>
      <c r="P528" s="7">
        <f t="shared" si="26"/>
        <v>16.63636293316096</v>
      </c>
      <c r="Q528" s="8">
        <v>0.36471064814814813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16.63636293316096</v>
      </c>
      <c r="D529" s="7">
        <f t="shared" si="25"/>
        <v>0.27727271555268268</v>
      </c>
      <c r="P529" s="7">
        <f t="shared" si="26"/>
        <v>16.63636293316096</v>
      </c>
      <c r="Q529" s="8">
        <v>0.36540509259259263</v>
      </c>
      <c r="R529" s="9">
        <v>4.0000000000000001E-3</v>
      </c>
    </row>
    <row r="530" spans="1:18">
      <c r="A530" s="2"/>
      <c r="B530" s="1">
        <v>0.3666666666666667</v>
      </c>
      <c r="C530" s="7">
        <f t="shared" si="24"/>
        <v>16.63636293316096</v>
      </c>
      <c r="D530" s="7">
        <f t="shared" si="25"/>
        <v>0.27727271555268268</v>
      </c>
      <c r="P530" s="7">
        <f t="shared" si="26"/>
        <v>16.63636293316096</v>
      </c>
      <c r="Q530" s="8">
        <v>0.36609953703703701</v>
      </c>
      <c r="R530" s="9">
        <v>4.0000000000000001E-3</v>
      </c>
    </row>
    <row r="531" spans="1:18">
      <c r="A531" s="2"/>
      <c r="B531" s="1">
        <v>0.36736111111111108</v>
      </c>
      <c r="C531" s="7">
        <f t="shared" si="24"/>
        <v>16.63636293316096</v>
      </c>
      <c r="D531" s="7">
        <f t="shared" si="25"/>
        <v>0.27727271555268268</v>
      </c>
      <c r="P531" s="7">
        <f t="shared" si="26"/>
        <v>16.63636293316096</v>
      </c>
      <c r="Q531" s="8">
        <v>0.36679398148148151</v>
      </c>
      <c r="R531" s="9">
        <v>4.0000000000000001E-3</v>
      </c>
    </row>
    <row r="532" spans="1:18">
      <c r="A532" s="2"/>
      <c r="B532" s="1">
        <v>0.36805555555555558</v>
      </c>
      <c r="C532" s="7">
        <f t="shared" si="24"/>
        <v>16.63636293316096</v>
      </c>
      <c r="D532" s="7">
        <f t="shared" si="25"/>
        <v>0.27727271555268268</v>
      </c>
      <c r="P532" s="7">
        <f t="shared" si="26"/>
        <v>16.63636293316096</v>
      </c>
      <c r="Q532" s="8">
        <v>0.3674884259259259</v>
      </c>
      <c r="R532" s="9">
        <v>4.0000000000000001E-3</v>
      </c>
    </row>
    <row r="533" spans="1:18">
      <c r="A533" s="2"/>
      <c r="B533" s="1">
        <v>0.36874999999999997</v>
      </c>
      <c r="C533" s="7">
        <f t="shared" si="24"/>
        <v>16.63636293316096</v>
      </c>
      <c r="D533" s="7">
        <f t="shared" si="25"/>
        <v>0.27727271555268268</v>
      </c>
      <c r="P533" s="7">
        <f t="shared" si="26"/>
        <v>16.63636293316096</v>
      </c>
      <c r="Q533" s="8">
        <v>0.3681828703703704</v>
      </c>
      <c r="R533" s="9">
        <v>4.0000000000000001E-3</v>
      </c>
    </row>
    <row r="534" spans="1:18">
      <c r="A534" s="2"/>
      <c r="B534" s="1">
        <v>0.36944444444444446</v>
      </c>
      <c r="C534" s="7">
        <f t="shared" si="24"/>
        <v>16.63636293316096</v>
      </c>
      <c r="D534" s="7">
        <f t="shared" si="25"/>
        <v>0.27727271555268268</v>
      </c>
      <c r="P534" s="7">
        <f t="shared" si="26"/>
        <v>16.63636293316096</v>
      </c>
      <c r="Q534" s="8">
        <v>0.36887731481481478</v>
      </c>
      <c r="R534" s="9">
        <v>4.0000000000000001E-3</v>
      </c>
    </row>
    <row r="535" spans="1:18">
      <c r="A535" s="2"/>
      <c r="B535" s="1">
        <v>0.37013888888888885</v>
      </c>
      <c r="C535" s="7">
        <f t="shared" si="24"/>
        <v>16.63636293316096</v>
      </c>
      <c r="D535" s="7">
        <f t="shared" si="25"/>
        <v>0.27727271555268268</v>
      </c>
      <c r="P535" s="7">
        <f t="shared" si="26"/>
        <v>16.63636293316096</v>
      </c>
      <c r="Q535" s="8">
        <v>0.36957175925925928</v>
      </c>
      <c r="R535" s="9">
        <v>4.0000000000000001E-3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0.27727271555268268</v>
      </c>
      <c r="P536" s="7">
        <f t="shared" si="26"/>
        <v>16.63636293316096</v>
      </c>
      <c r="Q536" s="8">
        <v>0.37026620370370367</v>
      </c>
      <c r="R536" s="9">
        <v>4.0000000000000001E-3</v>
      </c>
    </row>
    <row r="537" spans="1:18">
      <c r="A537" s="2"/>
      <c r="B537" s="1">
        <v>0.37152777777777773</v>
      </c>
      <c r="C537" s="7">
        <f t="shared" si="24"/>
        <v>21.02384694650625</v>
      </c>
      <c r="D537" s="7">
        <f t="shared" si="25"/>
        <v>0.31383508233056007</v>
      </c>
      <c r="P537" s="7">
        <f t="shared" si="26"/>
        <v>16.63636293316096</v>
      </c>
      <c r="Q537" s="8">
        <v>0.37096064814814816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21.02384694650625</v>
      </c>
      <c r="D538" s="7">
        <f t="shared" si="25"/>
        <v>0.35039744910843751</v>
      </c>
      <c r="P538" s="7">
        <f t="shared" si="26"/>
        <v>21.02384694650625</v>
      </c>
      <c r="Q538" s="8">
        <v>0.37165509259259261</v>
      </c>
      <c r="R538" s="9">
        <v>5.0000000000000001E-3</v>
      </c>
    </row>
    <row r="539" spans="1:18">
      <c r="A539" s="2"/>
      <c r="B539" s="1">
        <v>0.37291666666666662</v>
      </c>
      <c r="C539" s="7">
        <f t="shared" si="24"/>
        <v>21.02384694650625</v>
      </c>
      <c r="D539" s="7">
        <f t="shared" si="25"/>
        <v>0.35039744910843751</v>
      </c>
      <c r="P539" s="7">
        <f t="shared" si="26"/>
        <v>21.02384694650625</v>
      </c>
      <c r="Q539" s="8">
        <v>0.37234953703703705</v>
      </c>
      <c r="R539" s="9">
        <v>5.0000000000000001E-3</v>
      </c>
    </row>
    <row r="540" spans="1:18">
      <c r="A540" s="2"/>
      <c r="B540" s="1">
        <v>0.37361111111111112</v>
      </c>
      <c r="C540" s="7">
        <f t="shared" si="24"/>
        <v>16.63636293316096</v>
      </c>
      <c r="D540" s="7">
        <f t="shared" si="25"/>
        <v>0.31383508233056007</v>
      </c>
      <c r="P540" s="7">
        <f t="shared" si="26"/>
        <v>21.02384694650625</v>
      </c>
      <c r="Q540" s="8">
        <v>0.37304398148148149</v>
      </c>
      <c r="R540" s="9">
        <v>5.0000000000000001E-3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0.31383508233056007</v>
      </c>
      <c r="P541" s="7">
        <f t="shared" si="26"/>
        <v>16.63636293316096</v>
      </c>
      <c r="Q541" s="8">
        <v>0.37373842592592593</v>
      </c>
      <c r="R541" s="9">
        <v>4.0000000000000001E-3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8">
        <v>0.37443287037037037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16.63636293316096</v>
      </c>
      <c r="D543" s="7">
        <f t="shared" si="25"/>
        <v>0.31383508233056007</v>
      </c>
      <c r="P543" s="7">
        <f t="shared" si="26"/>
        <v>21.02384694650625</v>
      </c>
      <c r="Q543" s="8">
        <v>0.37512731481481482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0.31383508233056007</v>
      </c>
      <c r="P544" s="7">
        <f t="shared" si="26"/>
        <v>16.63636293316096</v>
      </c>
      <c r="Q544" s="8">
        <v>0.37582175925925926</v>
      </c>
      <c r="R544" s="9">
        <v>4.0000000000000001E-3</v>
      </c>
    </row>
    <row r="545" spans="1:18">
      <c r="A545" s="2"/>
      <c r="B545" s="1">
        <v>0.37708333333333338</v>
      </c>
      <c r="C545" s="7">
        <f t="shared" si="24"/>
        <v>16.63636293316096</v>
      </c>
      <c r="D545" s="7">
        <f t="shared" si="25"/>
        <v>0.31383508233056007</v>
      </c>
      <c r="P545" s="7">
        <f t="shared" si="26"/>
        <v>21.02384694650625</v>
      </c>
      <c r="Q545" s="8">
        <v>0.3765162037037037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16.63636293316096</v>
      </c>
      <c r="D546" s="7">
        <f t="shared" si="25"/>
        <v>0.27727271555268268</v>
      </c>
      <c r="P546" s="7">
        <f t="shared" si="26"/>
        <v>16.63636293316096</v>
      </c>
      <c r="Q546" s="8">
        <v>0.37721064814814814</v>
      </c>
      <c r="R546" s="9">
        <v>4.0000000000000001E-3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0.31383508233056007</v>
      </c>
      <c r="P547" s="7">
        <f t="shared" si="26"/>
        <v>16.63636293316096</v>
      </c>
      <c r="Q547" s="8">
        <v>0.37790509259259258</v>
      </c>
      <c r="R547" s="9">
        <v>4.0000000000000001E-3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0.35039744910843751</v>
      </c>
      <c r="P548" s="7">
        <f t="shared" si="26"/>
        <v>21.02384694650625</v>
      </c>
      <c r="Q548" s="8">
        <v>0.37859953703703703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25.419429206307363</v>
      </c>
      <c r="D549" s="7">
        <f t="shared" si="25"/>
        <v>0.38702730127344676</v>
      </c>
      <c r="P549" s="7">
        <f t="shared" si="26"/>
        <v>21.02384694650625</v>
      </c>
      <c r="Q549" s="8">
        <v>0.37929398148148147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25.419429206307363</v>
      </c>
      <c r="D550" s="7">
        <f t="shared" si="25"/>
        <v>0.42365715343845606</v>
      </c>
      <c r="P550" s="7">
        <f t="shared" si="26"/>
        <v>25.419429206307363</v>
      </c>
      <c r="Q550" s="8">
        <v>0.37998842592592591</v>
      </c>
      <c r="R550" s="9">
        <v>6.0000000000000001E-3</v>
      </c>
    </row>
    <row r="551" spans="1:18">
      <c r="A551" s="2"/>
      <c r="B551" s="1">
        <v>0.38125000000000003</v>
      </c>
      <c r="C551" s="7">
        <f t="shared" si="24"/>
        <v>25.419429206307363</v>
      </c>
      <c r="D551" s="7">
        <f t="shared" si="25"/>
        <v>0.42365715343845606</v>
      </c>
      <c r="P551" s="7">
        <f t="shared" si="26"/>
        <v>25.419429206307363</v>
      </c>
      <c r="Q551" s="8">
        <v>0.38068287037037035</v>
      </c>
      <c r="R551" s="9">
        <v>6.0000000000000001E-3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0.46035272333814814</v>
      </c>
      <c r="P552" s="7">
        <f t="shared" si="26"/>
        <v>25.419429206307363</v>
      </c>
      <c r="Q552" s="8">
        <v>0.38137731481481479</v>
      </c>
      <c r="R552" s="9">
        <v>6.0000000000000001E-3</v>
      </c>
    </row>
    <row r="553" spans="1:18">
      <c r="A553" s="2"/>
      <c r="B553" s="1">
        <v>0.38263888888888892</v>
      </c>
      <c r="C553" s="7">
        <f t="shared" si="24"/>
        <v>29.822897594270415</v>
      </c>
      <c r="D553" s="7">
        <f t="shared" si="25"/>
        <v>0.49704829323784028</v>
      </c>
      <c r="P553" s="7">
        <f t="shared" si="26"/>
        <v>29.822897594270415</v>
      </c>
      <c r="Q553" s="8">
        <v>0.38207175925925929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0.49704829323784028</v>
      </c>
      <c r="P554" s="7">
        <f t="shared" si="26"/>
        <v>29.822897594270415</v>
      </c>
      <c r="Q554" s="8">
        <v>0.38276620370370368</v>
      </c>
      <c r="R554" s="9">
        <v>7.0000000000000001E-3</v>
      </c>
    </row>
    <row r="555" spans="1:18">
      <c r="A555" s="2"/>
      <c r="B555" s="1">
        <v>0.3840277777777778</v>
      </c>
      <c r="C555" s="7">
        <f t="shared" si="24"/>
        <v>34.234041526095361</v>
      </c>
      <c r="D555" s="7">
        <f t="shared" si="25"/>
        <v>0.5338078260030481</v>
      </c>
      <c r="P555" s="7">
        <f t="shared" si="26"/>
        <v>29.822897594270415</v>
      </c>
      <c r="Q555" s="8">
        <v>0.38346064814814818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38.65265195147601</v>
      </c>
      <c r="D556" s="7">
        <f t="shared" si="25"/>
        <v>0.60738911231309478</v>
      </c>
      <c r="P556" s="7">
        <f t="shared" si="26"/>
        <v>34.234041526095361</v>
      </c>
      <c r="Q556" s="8">
        <v>0.38415509259259256</v>
      </c>
      <c r="R556" s="9">
        <v>8.0000000000000002E-3</v>
      </c>
    </row>
    <row r="557" spans="1:18">
      <c r="A557" s="2"/>
      <c r="B557" s="1">
        <v>0.38541666666666669</v>
      </c>
      <c r="C557" s="7">
        <f t="shared" si="24"/>
        <v>43.078521354099998</v>
      </c>
      <c r="D557" s="7">
        <f t="shared" si="25"/>
        <v>0.68109311087980007</v>
      </c>
      <c r="P557" s="7">
        <f t="shared" si="26"/>
        <v>38.65265195147601</v>
      </c>
      <c r="Q557" s="8">
        <v>0.38484953703703706</v>
      </c>
      <c r="R557" s="9">
        <v>8.9999999999999993E-3</v>
      </c>
    </row>
    <row r="558" spans="1:18">
      <c r="A558" s="2"/>
      <c r="B558" s="1">
        <v>0.38611111111111113</v>
      </c>
      <c r="C558" s="7">
        <f t="shared" si="24"/>
        <v>38.65265195147601</v>
      </c>
      <c r="D558" s="7">
        <f t="shared" si="25"/>
        <v>0.68109311087980007</v>
      </c>
      <c r="P558" s="7">
        <f t="shared" si="26"/>
        <v>43.078521354099998</v>
      </c>
      <c r="Q558" s="8">
        <v>0.38554398148148145</v>
      </c>
      <c r="R558" s="9">
        <v>0.01</v>
      </c>
    </row>
    <row r="559" spans="1:18">
      <c r="A559" s="2"/>
      <c r="B559" s="1">
        <v>0.38680555555555557</v>
      </c>
      <c r="C559" s="7">
        <f t="shared" si="24"/>
        <v>38.65265195147601</v>
      </c>
      <c r="D559" s="7">
        <f t="shared" si="25"/>
        <v>0.64421086585793352</v>
      </c>
      <c r="P559" s="7">
        <f t="shared" si="26"/>
        <v>38.65265195147601</v>
      </c>
      <c r="Q559" s="8">
        <v>0.38623842592592594</v>
      </c>
      <c r="R559" s="9">
        <v>8.9999999999999993E-3</v>
      </c>
    </row>
    <row r="560" spans="1:18">
      <c r="A560" s="2"/>
      <c r="B560" s="1">
        <v>0.38750000000000001</v>
      </c>
      <c r="C560" s="7">
        <f t="shared" si="24"/>
        <v>34.234041526095361</v>
      </c>
      <c r="D560" s="7">
        <f t="shared" si="25"/>
        <v>0.60738911231309478</v>
      </c>
      <c r="P560" s="7">
        <f t="shared" si="26"/>
        <v>38.65265195147601</v>
      </c>
      <c r="Q560" s="8">
        <v>0.38693287037037033</v>
      </c>
      <c r="R560" s="9">
        <v>8.9999999999999993E-3</v>
      </c>
    </row>
    <row r="561" spans="1:18">
      <c r="A561" s="2"/>
      <c r="B561" s="1">
        <v>0.38819444444444445</v>
      </c>
      <c r="C561" s="7">
        <f t="shared" si="24"/>
        <v>34.234041526095361</v>
      </c>
      <c r="D561" s="7">
        <f t="shared" si="25"/>
        <v>0.57056735876825604</v>
      </c>
      <c r="P561" s="7">
        <f t="shared" si="26"/>
        <v>34.234041526095361</v>
      </c>
      <c r="Q561" s="8">
        <v>0.38762731481481483</v>
      </c>
      <c r="R561" s="9">
        <v>8.0000000000000002E-3</v>
      </c>
    </row>
    <row r="562" spans="1:18">
      <c r="A562" s="2"/>
      <c r="B562" s="1">
        <v>0.3888888888888889</v>
      </c>
      <c r="C562" s="7">
        <f t="shared" si="24"/>
        <v>38.65265195147601</v>
      </c>
      <c r="D562" s="7">
        <f t="shared" si="25"/>
        <v>0.60738911231309478</v>
      </c>
      <c r="P562" s="7">
        <f t="shared" si="26"/>
        <v>34.234041526095361</v>
      </c>
      <c r="Q562" s="8">
        <v>0.38832175925925921</v>
      </c>
      <c r="R562" s="9">
        <v>8.0000000000000002E-3</v>
      </c>
    </row>
    <row r="563" spans="1:18">
      <c r="A563" s="2"/>
      <c r="B563" s="1">
        <v>0.38958333333333334</v>
      </c>
      <c r="C563" s="7">
        <f t="shared" si="24"/>
        <v>43.078521354099998</v>
      </c>
      <c r="D563" s="7">
        <f t="shared" si="25"/>
        <v>0.68109311087980007</v>
      </c>
      <c r="P563" s="7">
        <f t="shared" si="26"/>
        <v>38.65265195147601</v>
      </c>
      <c r="Q563" s="8">
        <v>0.38901620370370371</v>
      </c>
      <c r="R563" s="9">
        <v>8.9999999999999993E-3</v>
      </c>
    </row>
    <row r="564" spans="1:18">
      <c r="A564" s="2"/>
      <c r="B564" s="1">
        <v>0.39027777777777778</v>
      </c>
      <c r="C564" s="7">
        <f t="shared" si="24"/>
        <v>51.951214695797766</v>
      </c>
      <c r="D564" s="7">
        <f t="shared" si="25"/>
        <v>0.79191446708248137</v>
      </c>
      <c r="P564" s="7">
        <f t="shared" si="26"/>
        <v>43.078521354099998</v>
      </c>
      <c r="Q564" s="8">
        <v>0.3897106481481481</v>
      </c>
      <c r="R564" s="9">
        <v>0.01</v>
      </c>
    </row>
    <row r="565" spans="1:18">
      <c r="A565" s="2"/>
      <c r="B565" s="1">
        <v>0.39097222222222222</v>
      </c>
      <c r="C565" s="7">
        <f t="shared" si="24"/>
        <v>51.951214695797766</v>
      </c>
      <c r="D565" s="7">
        <f t="shared" si="25"/>
        <v>0.86585357826329612</v>
      </c>
      <c r="P565" s="7">
        <f t="shared" si="26"/>
        <v>51.951214695797766</v>
      </c>
      <c r="Q565" s="8">
        <v>0.3904050925925926</v>
      </c>
      <c r="R565" s="9">
        <v>1.2E-2</v>
      </c>
    </row>
    <row r="566" spans="1:18">
      <c r="A566" s="2"/>
      <c r="B566" s="1">
        <v>0.39166666666666666</v>
      </c>
      <c r="C566" s="7">
        <f t="shared" si="24"/>
        <v>47.511443751648812</v>
      </c>
      <c r="D566" s="7">
        <f t="shared" si="25"/>
        <v>0.82885548706205492</v>
      </c>
      <c r="P566" s="7">
        <f t="shared" si="26"/>
        <v>51.951214695797766</v>
      </c>
      <c r="Q566" s="8">
        <v>0.39109953703703698</v>
      </c>
      <c r="R566" s="9">
        <v>1.2E-2</v>
      </c>
    </row>
    <row r="567" spans="1:18">
      <c r="A567" s="2"/>
      <c r="B567" s="1">
        <v>0.3923611111111111</v>
      </c>
      <c r="C567" s="7">
        <f t="shared" si="24"/>
        <v>38.65265195147601</v>
      </c>
      <c r="D567" s="7">
        <f t="shared" si="25"/>
        <v>0.71803413085937351</v>
      </c>
      <c r="P567" s="7">
        <f t="shared" si="26"/>
        <v>47.511443751648812</v>
      </c>
      <c r="Q567" s="8">
        <v>0.39179398148148148</v>
      </c>
      <c r="R567" s="9">
        <v>1.0999999999999999E-2</v>
      </c>
    </row>
    <row r="568" spans="1:18">
      <c r="A568" s="2"/>
      <c r="B568" s="1">
        <v>0.39305555555555555</v>
      </c>
      <c r="C568" s="7">
        <f t="shared" si="24"/>
        <v>34.234041526095361</v>
      </c>
      <c r="D568" s="7">
        <f t="shared" si="25"/>
        <v>0.60738911231309478</v>
      </c>
      <c r="P568" s="7">
        <f t="shared" si="26"/>
        <v>38.65265195147601</v>
      </c>
      <c r="Q568" s="8">
        <v>0.39248842592592598</v>
      </c>
      <c r="R568" s="9">
        <v>8.9999999999999993E-3</v>
      </c>
    </row>
    <row r="569" spans="1:18">
      <c r="A569" s="2"/>
      <c r="B569" s="1">
        <v>0.39374999999999999</v>
      </c>
      <c r="C569" s="7">
        <f t="shared" si="24"/>
        <v>29.822897594270415</v>
      </c>
      <c r="D569" s="7">
        <f t="shared" si="25"/>
        <v>0.5338078260030481</v>
      </c>
      <c r="P569" s="7">
        <f t="shared" si="26"/>
        <v>34.234041526095361</v>
      </c>
      <c r="Q569" s="8">
        <v>0.39318287037037036</v>
      </c>
      <c r="R569" s="9">
        <v>8.0000000000000002E-3</v>
      </c>
    </row>
    <row r="570" spans="1:18">
      <c r="A570" s="2"/>
      <c r="B570" s="1">
        <v>0.39444444444444443</v>
      </c>
      <c r="C570" s="7">
        <f t="shared" si="24"/>
        <v>29.822897594270415</v>
      </c>
      <c r="D570" s="7">
        <f t="shared" si="25"/>
        <v>0.49704829323784028</v>
      </c>
      <c r="P570" s="7">
        <f t="shared" si="26"/>
        <v>29.822897594270415</v>
      </c>
      <c r="Q570" s="8">
        <v>0.39387731481481486</v>
      </c>
      <c r="R570" s="9">
        <v>7.0000000000000001E-3</v>
      </c>
    </row>
    <row r="571" spans="1:18">
      <c r="A571" s="2"/>
      <c r="B571" s="1">
        <v>0.39513888888888887</v>
      </c>
      <c r="C571" s="7">
        <f t="shared" si="24"/>
        <v>29.822897594270415</v>
      </c>
      <c r="D571" s="7">
        <f t="shared" si="25"/>
        <v>0.49704829323784028</v>
      </c>
      <c r="P571" s="7">
        <f t="shared" si="26"/>
        <v>29.822897594270415</v>
      </c>
      <c r="Q571" s="8">
        <v>0.39457175925925925</v>
      </c>
      <c r="R571" s="9">
        <v>7.0000000000000001E-3</v>
      </c>
    </row>
    <row r="572" spans="1:18">
      <c r="A572" s="2"/>
      <c r="B572" s="1">
        <v>0.39583333333333331</v>
      </c>
      <c r="C572" s="7">
        <f t="shared" si="24"/>
        <v>34.234041526095361</v>
      </c>
      <c r="D572" s="7">
        <f t="shared" si="25"/>
        <v>0.5338078260030481</v>
      </c>
      <c r="P572" s="7">
        <f t="shared" si="26"/>
        <v>29.822897594270415</v>
      </c>
      <c r="Q572" s="8">
        <v>0.39526620370370374</v>
      </c>
      <c r="R572" s="9">
        <v>7.0000000000000001E-3</v>
      </c>
    </row>
    <row r="573" spans="1:18">
      <c r="A573" s="2"/>
      <c r="B573" s="1">
        <v>0.39652777777777781</v>
      </c>
      <c r="C573" s="7">
        <f t="shared" si="24"/>
        <v>38.65265195147601</v>
      </c>
      <c r="D573" s="7">
        <f t="shared" si="25"/>
        <v>0.60738911231309478</v>
      </c>
      <c r="P573" s="7">
        <f t="shared" si="26"/>
        <v>34.234041526095361</v>
      </c>
      <c r="Q573" s="8">
        <v>0.39596064814814813</v>
      </c>
      <c r="R573" s="9">
        <v>8.0000000000000002E-3</v>
      </c>
    </row>
    <row r="574" spans="1:18">
      <c r="A574" s="2"/>
      <c r="B574" s="1">
        <v>0.3972222222222222</v>
      </c>
      <c r="C574" s="7">
        <f t="shared" si="24"/>
        <v>38.65265195147601</v>
      </c>
      <c r="D574" s="7">
        <f t="shared" si="25"/>
        <v>0.64421086585793352</v>
      </c>
      <c r="P574" s="7">
        <f t="shared" si="26"/>
        <v>38.65265195147601</v>
      </c>
      <c r="Q574" s="8">
        <v>0.39665509259259263</v>
      </c>
      <c r="R574" s="9">
        <v>8.9999999999999993E-3</v>
      </c>
    </row>
    <row r="575" spans="1:18">
      <c r="A575" s="2"/>
      <c r="B575" s="1">
        <v>0.3979166666666667</v>
      </c>
      <c r="C575" s="7">
        <f t="shared" si="24"/>
        <v>38.65265195147601</v>
      </c>
      <c r="D575" s="7">
        <f t="shared" si="25"/>
        <v>0.64421086585793352</v>
      </c>
      <c r="P575" s="7">
        <f t="shared" si="26"/>
        <v>38.65265195147601</v>
      </c>
      <c r="Q575" s="8">
        <v>0.39734953703703701</v>
      </c>
      <c r="R575" s="9">
        <v>8.9999999999999993E-3</v>
      </c>
    </row>
    <row r="576" spans="1:18">
      <c r="A576" s="2"/>
      <c r="B576" s="1">
        <v>0.39861111111111108</v>
      </c>
      <c r="C576" s="7">
        <f t="shared" si="24"/>
        <v>38.65265195147601</v>
      </c>
      <c r="D576" s="7">
        <f t="shared" si="25"/>
        <v>0.64421086585793352</v>
      </c>
      <c r="P576" s="7">
        <f t="shared" si="26"/>
        <v>38.65265195147601</v>
      </c>
      <c r="Q576" s="8">
        <v>0.39804398148148151</v>
      </c>
      <c r="R576" s="9">
        <v>8.9999999999999993E-3</v>
      </c>
    </row>
    <row r="577" spans="1:18">
      <c r="A577" s="2"/>
      <c r="B577" s="1">
        <v>0.39930555555555558</v>
      </c>
      <c r="C577" s="7">
        <f t="shared" si="24"/>
        <v>38.65265195147601</v>
      </c>
      <c r="D577" s="7">
        <f t="shared" si="25"/>
        <v>0.64421086585793352</v>
      </c>
      <c r="P577" s="7">
        <f t="shared" si="26"/>
        <v>38.65265195147601</v>
      </c>
      <c r="Q577" s="8">
        <v>0.3987384259259259</v>
      </c>
      <c r="R577" s="9">
        <v>8.9999999999999993E-3</v>
      </c>
    </row>
    <row r="578" spans="1:18">
      <c r="A578" s="2"/>
      <c r="B578" s="1">
        <v>0.39999999999999997</v>
      </c>
      <c r="C578" s="7">
        <f t="shared" si="24"/>
        <v>38.65265195147601</v>
      </c>
      <c r="D578" s="7">
        <f t="shared" si="25"/>
        <v>0.64421086585793352</v>
      </c>
      <c r="P578" s="7">
        <f t="shared" si="26"/>
        <v>38.65265195147601</v>
      </c>
      <c r="Q578" s="8">
        <v>0.3994328703703704</v>
      </c>
      <c r="R578" s="9">
        <v>8.9999999999999993E-3</v>
      </c>
    </row>
    <row r="579" spans="1:18">
      <c r="A579" s="2"/>
      <c r="B579" s="1">
        <v>0.40069444444444446</v>
      </c>
      <c r="C579" s="7">
        <f t="shared" ref="C579:C642" si="27">P580</f>
        <v>47.511443751648812</v>
      </c>
      <c r="D579" s="7">
        <f t="shared" si="25"/>
        <v>0.71803413085937351</v>
      </c>
      <c r="P579" s="7">
        <f t="shared" si="26"/>
        <v>38.65265195147601</v>
      </c>
      <c r="Q579" s="8">
        <v>0.40012731481481478</v>
      </c>
      <c r="R579" s="9">
        <v>8.9999999999999993E-3</v>
      </c>
    </row>
    <row r="580" spans="1:18">
      <c r="A580" s="2"/>
      <c r="B580" s="1">
        <v>0.40138888888888885</v>
      </c>
      <c r="C580" s="7">
        <f t="shared" si="27"/>
        <v>51.951214695797766</v>
      </c>
      <c r="D580" s="7">
        <f t="shared" ref="D580:D643" si="28">(C579+C580)/120</f>
        <v>0.82885548706205492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47.511443751648812</v>
      </c>
      <c r="Q580" s="8">
        <v>0.40082175925925928</v>
      </c>
      <c r="R580" s="9">
        <v>1.0999999999999999E-2</v>
      </c>
    </row>
    <row r="581" spans="1:18">
      <c r="A581" s="2"/>
      <c r="B581" s="1">
        <v>0.40208333333333335</v>
      </c>
      <c r="C581" s="7">
        <f t="shared" si="27"/>
        <v>60.850492100566562</v>
      </c>
      <c r="D581" s="7">
        <f t="shared" si="28"/>
        <v>0.94001422330303608</v>
      </c>
      <c r="P581" s="7">
        <f t="shared" si="29"/>
        <v>51.951214695797766</v>
      </c>
      <c r="Q581" s="8">
        <v>0.40151620370370367</v>
      </c>
      <c r="R581" s="9">
        <v>1.2E-2</v>
      </c>
    </row>
    <row r="582" spans="1:18">
      <c r="A582" s="2"/>
      <c r="B582" s="1">
        <v>0.40277777777777773</v>
      </c>
      <c r="C582" s="7">
        <f t="shared" si="27"/>
        <v>65.30959733450625</v>
      </c>
      <c r="D582" s="7">
        <f t="shared" si="28"/>
        <v>1.0513340786256069</v>
      </c>
      <c r="P582" s="7">
        <f t="shared" si="29"/>
        <v>60.850492100566562</v>
      </c>
      <c r="Q582" s="8">
        <v>0.40221064814814816</v>
      </c>
      <c r="R582" s="9">
        <v>1.4E-2</v>
      </c>
    </row>
    <row r="583" spans="1:18">
      <c r="A583" s="2"/>
      <c r="B583" s="1">
        <v>0.40347222222222223</v>
      </c>
      <c r="C583" s="7">
        <f t="shared" si="27"/>
        <v>65.30959733450625</v>
      </c>
      <c r="D583" s="7">
        <f t="shared" si="28"/>
        <v>1.0884932889084376</v>
      </c>
      <c r="P583" s="7">
        <f t="shared" si="29"/>
        <v>65.30959733450625</v>
      </c>
      <c r="Q583" s="8">
        <v>0.40290509259259261</v>
      </c>
      <c r="R583" s="9">
        <v>1.4999999999999999E-2</v>
      </c>
    </row>
    <row r="584" spans="1:18">
      <c r="A584" s="2"/>
      <c r="B584" s="1">
        <v>0.40416666666666662</v>
      </c>
      <c r="C584" s="7">
        <f t="shared" si="27"/>
        <v>60.850492100566562</v>
      </c>
      <c r="D584" s="7">
        <f t="shared" si="28"/>
        <v>1.0513340786256069</v>
      </c>
      <c r="P584" s="7">
        <f t="shared" si="29"/>
        <v>65.30959733450625</v>
      </c>
      <c r="Q584" s="8">
        <v>0.40359953703703705</v>
      </c>
      <c r="R584" s="9">
        <v>1.4999999999999999E-2</v>
      </c>
    </row>
    <row r="585" spans="1:18">
      <c r="A585" s="2"/>
      <c r="B585" s="1">
        <v>0.40486111111111112</v>
      </c>
      <c r="C585" s="7">
        <f t="shared" si="27"/>
        <v>60.850492100566562</v>
      </c>
      <c r="D585" s="7">
        <f t="shared" si="28"/>
        <v>1.014174868342776</v>
      </c>
      <c r="P585" s="7">
        <f t="shared" si="29"/>
        <v>60.850492100566562</v>
      </c>
      <c r="Q585" s="8">
        <v>0.40429398148148149</v>
      </c>
      <c r="R585" s="9">
        <v>1.4E-2</v>
      </c>
    </row>
    <row r="586" spans="1:18">
      <c r="A586" s="2"/>
      <c r="B586" s="1">
        <v>0.4055555555555555</v>
      </c>
      <c r="C586" s="7">
        <f t="shared" si="27"/>
        <v>65.30959733450625</v>
      </c>
      <c r="D586" s="7">
        <f t="shared" si="28"/>
        <v>1.0513340786256069</v>
      </c>
      <c r="P586" s="7">
        <f t="shared" si="29"/>
        <v>60.850492100566562</v>
      </c>
      <c r="Q586" s="8">
        <v>0.40498842592592593</v>
      </c>
      <c r="R586" s="9">
        <v>1.4E-2</v>
      </c>
    </row>
    <row r="587" spans="1:18">
      <c r="A587" s="2"/>
      <c r="B587" s="1">
        <v>0.40625</v>
      </c>
      <c r="C587" s="7">
        <f t="shared" si="27"/>
        <v>60.850492100566562</v>
      </c>
      <c r="D587" s="7">
        <f t="shared" si="28"/>
        <v>1.0513340786256069</v>
      </c>
      <c r="P587" s="7">
        <f t="shared" si="29"/>
        <v>65.30959733450625</v>
      </c>
      <c r="Q587" s="8">
        <v>0.40568287037037037</v>
      </c>
      <c r="R587" s="9">
        <v>1.4999999999999999E-2</v>
      </c>
    </row>
    <row r="588" spans="1:18">
      <c r="A588" s="2"/>
      <c r="B588" s="1">
        <v>0.4069444444444445</v>
      </c>
      <c r="C588" s="7">
        <f t="shared" si="27"/>
        <v>65.30959733450625</v>
      </c>
      <c r="D588" s="7">
        <f t="shared" si="28"/>
        <v>1.0513340786256069</v>
      </c>
      <c r="P588" s="7">
        <f t="shared" si="29"/>
        <v>60.850492100566562</v>
      </c>
      <c r="Q588" s="8">
        <v>0.40637731481481482</v>
      </c>
      <c r="R588" s="9">
        <v>1.4E-2</v>
      </c>
    </row>
    <row r="589" spans="1:18">
      <c r="A589" s="2"/>
      <c r="B589" s="1">
        <v>0.40763888888888888</v>
      </c>
      <c r="C589" s="7">
        <f t="shared" si="27"/>
        <v>69.774748661685763</v>
      </c>
      <c r="D589" s="7">
        <f t="shared" si="28"/>
        <v>1.1257028833016001</v>
      </c>
      <c r="P589" s="7">
        <f t="shared" si="29"/>
        <v>65.30959733450625</v>
      </c>
      <c r="Q589" s="8">
        <v>0.40707175925925926</v>
      </c>
      <c r="R589" s="9">
        <v>1.4999999999999999E-2</v>
      </c>
    </row>
    <row r="590" spans="1:18">
      <c r="A590" s="2"/>
      <c r="B590" s="1">
        <v>0.40833333333333338</v>
      </c>
      <c r="C590" s="7">
        <f t="shared" si="27"/>
        <v>74.245749303749605</v>
      </c>
      <c r="D590" s="7">
        <f t="shared" si="28"/>
        <v>1.200170816378628</v>
      </c>
      <c r="P590" s="7">
        <f t="shared" si="29"/>
        <v>69.774748661685763</v>
      </c>
      <c r="Q590" s="8">
        <v>0.4077662037037037</v>
      </c>
      <c r="R590" s="9">
        <v>1.6E-2</v>
      </c>
    </row>
    <row r="591" spans="1:18">
      <c r="A591" s="2"/>
      <c r="B591" s="1">
        <v>0.40902777777777777</v>
      </c>
      <c r="C591" s="7">
        <f t="shared" si="27"/>
        <v>78.722404016336171</v>
      </c>
      <c r="D591" s="7">
        <f t="shared" si="28"/>
        <v>1.2747346110007147</v>
      </c>
      <c r="P591" s="7">
        <f t="shared" si="29"/>
        <v>74.245749303749605</v>
      </c>
      <c r="Q591" s="8">
        <v>0.40846064814814814</v>
      </c>
      <c r="R591" s="9">
        <v>1.7000000000000001E-2</v>
      </c>
    </row>
    <row r="592" spans="1:18">
      <c r="A592" s="2"/>
      <c r="B592" s="1">
        <v>0.40972222222222227</v>
      </c>
      <c r="C592" s="7">
        <f t="shared" si="27"/>
        <v>78.722404016336171</v>
      </c>
      <c r="D592" s="7">
        <f t="shared" si="28"/>
        <v>1.3120400669389363</v>
      </c>
      <c r="P592" s="7">
        <f t="shared" si="29"/>
        <v>78.722404016336171</v>
      </c>
      <c r="Q592" s="8">
        <v>0.40915509259259258</v>
      </c>
      <c r="R592" s="9">
        <v>1.7999999999999999E-2</v>
      </c>
    </row>
    <row r="593" spans="1:18">
      <c r="A593" s="2"/>
      <c r="B593" s="1">
        <v>0.41041666666666665</v>
      </c>
      <c r="C593" s="7">
        <f t="shared" si="27"/>
        <v>83.204519089077607</v>
      </c>
      <c r="D593" s="7">
        <f t="shared" si="28"/>
        <v>1.3493910258784481</v>
      </c>
      <c r="P593" s="7">
        <f t="shared" si="29"/>
        <v>78.722404016336171</v>
      </c>
      <c r="Q593" s="8">
        <v>0.40984953703703703</v>
      </c>
      <c r="R593" s="9">
        <v>1.7999999999999999E-2</v>
      </c>
    </row>
    <row r="594" spans="1:18">
      <c r="A594" s="2"/>
      <c r="B594" s="1">
        <v>0.41111111111111115</v>
      </c>
      <c r="C594" s="7">
        <f t="shared" si="27"/>
        <v>78.722404016336171</v>
      </c>
      <c r="D594" s="7">
        <f t="shared" si="28"/>
        <v>1.3493910258784481</v>
      </c>
      <c r="P594" s="7">
        <f t="shared" si="29"/>
        <v>83.204519089077607</v>
      </c>
      <c r="Q594" s="8">
        <v>0.41054398148148147</v>
      </c>
      <c r="R594" s="9">
        <v>1.9E-2</v>
      </c>
    </row>
    <row r="595" spans="1:18">
      <c r="A595" s="2"/>
      <c r="B595" s="1">
        <v>0.41180555555555554</v>
      </c>
      <c r="C595" s="7">
        <f t="shared" si="27"/>
        <v>78.722404016336171</v>
      </c>
      <c r="D595" s="7">
        <f t="shared" si="28"/>
        <v>1.3120400669389363</v>
      </c>
      <c r="P595" s="7">
        <f t="shared" si="29"/>
        <v>78.722404016336171</v>
      </c>
      <c r="Q595" s="8">
        <v>0.41123842592592591</v>
      </c>
      <c r="R595" s="9">
        <v>1.7999999999999999E-2</v>
      </c>
    </row>
    <row r="596" spans="1:18">
      <c r="A596" s="2"/>
      <c r="B596" s="1">
        <v>0.41250000000000003</v>
      </c>
      <c r="C596" s="7">
        <f t="shared" si="27"/>
        <v>65.30959733450625</v>
      </c>
      <c r="D596" s="7">
        <f t="shared" si="28"/>
        <v>1.2002666779236868</v>
      </c>
      <c r="P596" s="7">
        <f t="shared" si="29"/>
        <v>78.722404016336171</v>
      </c>
      <c r="Q596" s="8">
        <v>0.41193287037037035</v>
      </c>
      <c r="R596" s="9">
        <v>1.7999999999999999E-2</v>
      </c>
    </row>
    <row r="597" spans="1:18">
      <c r="A597" s="2"/>
      <c r="B597" s="1">
        <v>0.41319444444444442</v>
      </c>
      <c r="C597" s="7">
        <f t="shared" si="27"/>
        <v>60.850492100566562</v>
      </c>
      <c r="D597" s="7">
        <f t="shared" si="28"/>
        <v>1.0513340786256069</v>
      </c>
      <c r="P597" s="7">
        <f t="shared" si="29"/>
        <v>65.30959733450625</v>
      </c>
      <c r="Q597" s="8">
        <v>0.41262731481481479</v>
      </c>
      <c r="R597" s="9">
        <v>1.4999999999999999E-2</v>
      </c>
    </row>
    <row r="598" spans="1:18">
      <c r="A598" s="2"/>
      <c r="B598" s="1">
        <v>0.41388888888888892</v>
      </c>
      <c r="C598" s="7">
        <f t="shared" si="27"/>
        <v>56.397631272216003</v>
      </c>
      <c r="D598" s="7">
        <f t="shared" si="28"/>
        <v>0.97706769477318811</v>
      </c>
      <c r="P598" s="7">
        <f t="shared" si="29"/>
        <v>60.850492100566562</v>
      </c>
      <c r="Q598" s="8">
        <v>0.41332175925925929</v>
      </c>
      <c r="R598" s="9">
        <v>1.4E-2</v>
      </c>
    </row>
    <row r="599" spans="1:18">
      <c r="A599" s="2"/>
      <c r="B599" s="1">
        <v>0.4145833333333333</v>
      </c>
      <c r="C599" s="7">
        <f t="shared" si="27"/>
        <v>56.397631272216003</v>
      </c>
      <c r="D599" s="7">
        <f t="shared" si="28"/>
        <v>0.93996052120360007</v>
      </c>
      <c r="P599" s="7">
        <f t="shared" si="29"/>
        <v>56.397631272216003</v>
      </c>
      <c r="Q599" s="8">
        <v>0.41401620370370368</v>
      </c>
      <c r="R599" s="9">
        <v>1.2999999999999999E-2</v>
      </c>
    </row>
    <row r="600" spans="1:18">
      <c r="A600" s="2"/>
      <c r="B600" s="1">
        <v>0.4152777777777778</v>
      </c>
      <c r="C600" s="7">
        <f t="shared" si="27"/>
        <v>56.397631272216003</v>
      </c>
      <c r="D600" s="7">
        <f t="shared" si="28"/>
        <v>0.93996052120360007</v>
      </c>
      <c r="P600" s="7">
        <f t="shared" si="29"/>
        <v>56.397631272216003</v>
      </c>
      <c r="Q600" s="8">
        <v>0.41471064814814818</v>
      </c>
      <c r="R600" s="9">
        <v>1.2999999999999999E-2</v>
      </c>
    </row>
    <row r="601" spans="1:18">
      <c r="A601" s="2"/>
      <c r="B601" s="1">
        <v>0.41597222222222219</v>
      </c>
      <c r="C601" s="7">
        <f t="shared" si="27"/>
        <v>56.397631272216003</v>
      </c>
      <c r="D601" s="7">
        <f t="shared" si="28"/>
        <v>0.93996052120360007</v>
      </c>
      <c r="P601" s="7">
        <f t="shared" si="29"/>
        <v>56.397631272216003</v>
      </c>
      <c r="Q601" s="8">
        <v>0.41540509259259256</v>
      </c>
      <c r="R601" s="9">
        <v>1.2999999999999999E-2</v>
      </c>
    </row>
    <row r="602" spans="1:18">
      <c r="A602" s="2"/>
      <c r="B602" s="1">
        <v>0.41666666666666669</v>
      </c>
      <c r="C602" s="7">
        <f t="shared" si="27"/>
        <v>56.397631272216003</v>
      </c>
      <c r="D602" s="7">
        <f t="shared" si="28"/>
        <v>0.93996052120360007</v>
      </c>
      <c r="P602" s="7">
        <f t="shared" si="29"/>
        <v>56.397631272216003</v>
      </c>
      <c r="Q602" s="8">
        <v>0.41609953703703706</v>
      </c>
      <c r="R602" s="9">
        <v>1.2999999999999999E-2</v>
      </c>
    </row>
    <row r="603" spans="1:18">
      <c r="A603" s="2"/>
      <c r="B603" s="1">
        <v>0.41736111111111113</v>
      </c>
      <c r="C603" s="7">
        <f t="shared" si="27"/>
        <v>51.951214695797766</v>
      </c>
      <c r="D603" s="7">
        <f t="shared" si="28"/>
        <v>0.90290704973344804</v>
      </c>
      <c r="P603" s="7">
        <f t="shared" si="29"/>
        <v>56.397631272216003</v>
      </c>
      <c r="Q603" s="8">
        <v>0.41679398148148145</v>
      </c>
      <c r="R603" s="9">
        <v>1.2999999999999999E-2</v>
      </c>
    </row>
    <row r="604" spans="1:18">
      <c r="A604" s="2"/>
      <c r="B604" s="1">
        <v>0.41805555555555557</v>
      </c>
      <c r="C604" s="7">
        <f t="shared" si="27"/>
        <v>56.397631272216003</v>
      </c>
      <c r="D604" s="7">
        <f t="shared" si="28"/>
        <v>0.90290704973344804</v>
      </c>
      <c r="P604" s="7">
        <f t="shared" si="29"/>
        <v>51.951214695797766</v>
      </c>
      <c r="Q604" s="8">
        <v>0.41748842592592594</v>
      </c>
      <c r="R604" s="9">
        <v>1.2E-2</v>
      </c>
    </row>
    <row r="605" spans="1:18">
      <c r="A605" s="2"/>
      <c r="B605" s="1">
        <v>0.41875000000000001</v>
      </c>
      <c r="C605" s="7">
        <f t="shared" si="27"/>
        <v>51.951214695797766</v>
      </c>
      <c r="D605" s="7">
        <f t="shared" si="28"/>
        <v>0.90290704973344804</v>
      </c>
      <c r="P605" s="7">
        <f t="shared" si="29"/>
        <v>56.397631272216003</v>
      </c>
      <c r="Q605" s="8">
        <v>0.41818287037037033</v>
      </c>
      <c r="R605" s="9">
        <v>1.2999999999999999E-2</v>
      </c>
    </row>
    <row r="606" spans="1:18">
      <c r="A606" s="2"/>
      <c r="B606" s="1">
        <v>0.41944444444444445</v>
      </c>
      <c r="C606" s="7">
        <f t="shared" si="27"/>
        <v>47.511443751648812</v>
      </c>
      <c r="D606" s="7">
        <f t="shared" si="28"/>
        <v>0.82885548706205492</v>
      </c>
      <c r="P606" s="7">
        <f t="shared" si="29"/>
        <v>51.951214695797766</v>
      </c>
      <c r="Q606" s="8">
        <v>0.41887731481481483</v>
      </c>
      <c r="R606" s="9">
        <v>1.2E-2</v>
      </c>
    </row>
    <row r="607" spans="1:18">
      <c r="A607" s="2"/>
      <c r="B607" s="1">
        <v>0.4201388888888889</v>
      </c>
      <c r="C607" s="7">
        <f t="shared" si="27"/>
        <v>51.951214695797766</v>
      </c>
      <c r="D607" s="7">
        <f t="shared" si="28"/>
        <v>0.82885548706205492</v>
      </c>
      <c r="P607" s="7">
        <f t="shared" si="29"/>
        <v>47.511443751648812</v>
      </c>
      <c r="Q607" s="8">
        <v>0.41957175925925921</v>
      </c>
      <c r="R607" s="9">
        <v>1.0999999999999999E-2</v>
      </c>
    </row>
    <row r="608" spans="1:18">
      <c r="A608" s="2"/>
      <c r="B608" s="1">
        <v>0.42083333333333334</v>
      </c>
      <c r="C608" s="7">
        <f t="shared" si="27"/>
        <v>56.397631272216003</v>
      </c>
      <c r="D608" s="7">
        <f t="shared" si="28"/>
        <v>0.90290704973344804</v>
      </c>
      <c r="P608" s="7">
        <f t="shared" si="29"/>
        <v>51.951214695797766</v>
      </c>
      <c r="Q608" s="8">
        <v>0.42026620370370371</v>
      </c>
      <c r="R608" s="9">
        <v>1.2E-2</v>
      </c>
    </row>
    <row r="609" spans="1:18">
      <c r="A609" s="2"/>
      <c r="B609" s="1">
        <v>0.42152777777777778</v>
      </c>
      <c r="C609" s="7">
        <f t="shared" si="27"/>
        <v>60.850492100566562</v>
      </c>
      <c r="D609" s="7">
        <f t="shared" si="28"/>
        <v>0.97706769477318811</v>
      </c>
      <c r="P609" s="7">
        <f t="shared" si="29"/>
        <v>56.397631272216003</v>
      </c>
      <c r="Q609" s="8">
        <v>0.4209606481481481</v>
      </c>
      <c r="R609" s="9">
        <v>1.2999999999999999E-2</v>
      </c>
    </row>
    <row r="610" spans="1:18">
      <c r="A610" s="2"/>
      <c r="B610" s="1">
        <v>0.42222222222222222</v>
      </c>
      <c r="C610" s="7">
        <f t="shared" si="27"/>
        <v>74.245749303749605</v>
      </c>
      <c r="D610" s="7">
        <f t="shared" si="28"/>
        <v>1.1258020117026348</v>
      </c>
      <c r="P610" s="7">
        <f t="shared" si="29"/>
        <v>60.850492100566562</v>
      </c>
      <c r="Q610" s="8">
        <v>0.4216550925925926</v>
      </c>
      <c r="R610" s="9">
        <v>1.4E-2</v>
      </c>
    </row>
    <row r="611" spans="1:18">
      <c r="A611" s="2"/>
      <c r="B611" s="1">
        <v>0.42291666666666666</v>
      </c>
      <c r="C611" s="7">
        <f t="shared" si="27"/>
        <v>83.204519089077607</v>
      </c>
      <c r="D611" s="7">
        <f t="shared" si="28"/>
        <v>1.3120855699402267</v>
      </c>
      <c r="P611" s="7">
        <f t="shared" si="29"/>
        <v>74.245749303749605</v>
      </c>
      <c r="Q611" s="8">
        <v>0.42234953703703698</v>
      </c>
      <c r="R611" s="9">
        <v>1.7000000000000001E-2</v>
      </c>
    </row>
    <row r="612" spans="1:18">
      <c r="A612" s="2"/>
      <c r="B612" s="1">
        <v>0.4236111111111111</v>
      </c>
      <c r="C612" s="7">
        <f t="shared" si="27"/>
        <v>83.204519089077607</v>
      </c>
      <c r="D612" s="7">
        <f t="shared" si="28"/>
        <v>1.3867419848179601</v>
      </c>
      <c r="P612" s="7">
        <f t="shared" si="29"/>
        <v>83.204519089077607</v>
      </c>
      <c r="Q612" s="8">
        <v>0.42304398148148148</v>
      </c>
      <c r="R612" s="9">
        <v>1.9E-2</v>
      </c>
    </row>
    <row r="613" spans="1:18">
      <c r="A613" s="2"/>
      <c r="B613" s="1">
        <v>0.42430555555555555</v>
      </c>
      <c r="C613" s="7">
        <f t="shared" si="27"/>
        <v>83.204519089077607</v>
      </c>
      <c r="D613" s="7">
        <f t="shared" si="28"/>
        <v>1.3867419848179601</v>
      </c>
      <c r="P613" s="7">
        <f t="shared" si="29"/>
        <v>83.204519089077607</v>
      </c>
      <c r="Q613" s="8">
        <v>0.42373842592592598</v>
      </c>
      <c r="R613" s="9">
        <v>1.9E-2</v>
      </c>
    </row>
    <row r="614" spans="1:18">
      <c r="A614" s="2"/>
      <c r="B614" s="1">
        <v>0.42499999999999999</v>
      </c>
      <c r="C614" s="7">
        <f t="shared" si="27"/>
        <v>74.245749303749605</v>
      </c>
      <c r="D614" s="7">
        <f t="shared" si="28"/>
        <v>1.3120855699402267</v>
      </c>
      <c r="P614" s="7">
        <f t="shared" si="29"/>
        <v>83.204519089077607</v>
      </c>
      <c r="Q614" s="8">
        <v>0.42443287037037036</v>
      </c>
      <c r="R614" s="9">
        <v>1.9E-2</v>
      </c>
    </row>
    <row r="615" spans="1:18">
      <c r="A615" s="2"/>
      <c r="B615" s="1">
        <v>0.42569444444444443</v>
      </c>
      <c r="C615" s="7">
        <f t="shared" si="27"/>
        <v>69.774748661685763</v>
      </c>
      <c r="D615" s="7">
        <f t="shared" si="28"/>
        <v>1.200170816378628</v>
      </c>
      <c r="P615" s="7">
        <f t="shared" si="29"/>
        <v>74.245749303749605</v>
      </c>
      <c r="Q615" s="8">
        <v>0.42512731481481486</v>
      </c>
      <c r="R615" s="9">
        <v>1.7000000000000001E-2</v>
      </c>
    </row>
    <row r="616" spans="1:18">
      <c r="A616" s="2"/>
      <c r="B616" s="1">
        <v>0.42638888888888887</v>
      </c>
      <c r="C616" s="7">
        <f t="shared" si="27"/>
        <v>65.30959733450625</v>
      </c>
      <c r="D616" s="7">
        <f t="shared" si="28"/>
        <v>1.1257028833016001</v>
      </c>
      <c r="P616" s="7">
        <f t="shared" si="29"/>
        <v>69.774748661685763</v>
      </c>
      <c r="Q616" s="8">
        <v>0.42582175925925925</v>
      </c>
      <c r="R616" s="9">
        <v>1.6E-2</v>
      </c>
    </row>
    <row r="617" spans="1:18">
      <c r="A617" s="2"/>
      <c r="B617" s="1">
        <v>0.42708333333333331</v>
      </c>
      <c r="C617" s="7">
        <f t="shared" si="27"/>
        <v>60.850492100566562</v>
      </c>
      <c r="D617" s="7">
        <f t="shared" si="28"/>
        <v>1.0513340786256069</v>
      </c>
      <c r="P617" s="7">
        <f t="shared" si="29"/>
        <v>65.30959733450625</v>
      </c>
      <c r="Q617" s="8">
        <v>0.42651620370370374</v>
      </c>
      <c r="R617" s="9">
        <v>1.4999999999999999E-2</v>
      </c>
    </row>
    <row r="618" spans="1:18">
      <c r="A618" s="2"/>
      <c r="B618" s="1">
        <v>0.42777777777777781</v>
      </c>
      <c r="C618" s="7">
        <f t="shared" si="27"/>
        <v>60.850492100566562</v>
      </c>
      <c r="D618" s="7">
        <f t="shared" si="28"/>
        <v>1.014174868342776</v>
      </c>
      <c r="P618" s="7">
        <f t="shared" si="29"/>
        <v>60.850492100566562</v>
      </c>
      <c r="Q618" s="8">
        <v>0.42721064814814813</v>
      </c>
      <c r="R618" s="9">
        <v>1.4E-2</v>
      </c>
    </row>
    <row r="619" spans="1:18">
      <c r="A619" s="2"/>
      <c r="B619" s="1">
        <v>0.4284722222222222</v>
      </c>
      <c r="C619" s="7">
        <f t="shared" si="27"/>
        <v>56.397631272216003</v>
      </c>
      <c r="D619" s="7">
        <f t="shared" si="28"/>
        <v>0.97706769477318811</v>
      </c>
      <c r="P619" s="7">
        <f t="shared" si="29"/>
        <v>60.850492100566562</v>
      </c>
      <c r="Q619" s="8">
        <v>0.42790509259259263</v>
      </c>
      <c r="R619" s="9">
        <v>1.4E-2</v>
      </c>
    </row>
    <row r="620" spans="1:18">
      <c r="A620" s="2"/>
      <c r="B620" s="1">
        <v>0.4291666666666667</v>
      </c>
      <c r="C620" s="7">
        <f t="shared" si="27"/>
        <v>60.850492100566562</v>
      </c>
      <c r="D620" s="7">
        <f t="shared" si="28"/>
        <v>0.97706769477318811</v>
      </c>
      <c r="P620" s="7">
        <f t="shared" si="29"/>
        <v>56.397631272216003</v>
      </c>
      <c r="Q620" s="8">
        <v>0.42859953703703701</v>
      </c>
      <c r="R620" s="9">
        <v>1.2999999999999999E-2</v>
      </c>
    </row>
    <row r="621" spans="1:18">
      <c r="A621" s="2"/>
      <c r="B621" s="1">
        <v>0.42986111111111108</v>
      </c>
      <c r="C621" s="7">
        <f t="shared" si="27"/>
        <v>60.850492100566562</v>
      </c>
      <c r="D621" s="7">
        <f t="shared" si="28"/>
        <v>1.014174868342776</v>
      </c>
      <c r="P621" s="7">
        <f t="shared" si="29"/>
        <v>60.850492100566562</v>
      </c>
      <c r="Q621" s="8">
        <v>0.42929398148148151</v>
      </c>
      <c r="R621" s="9">
        <v>1.4E-2</v>
      </c>
    </row>
    <row r="622" spans="1:18">
      <c r="A622" s="2"/>
      <c r="B622" s="1">
        <v>0.43055555555555558</v>
      </c>
      <c r="C622" s="7">
        <f t="shared" si="27"/>
        <v>60.850492100566562</v>
      </c>
      <c r="D622" s="7">
        <f t="shared" si="28"/>
        <v>1.014174868342776</v>
      </c>
      <c r="P622" s="7">
        <f t="shared" si="29"/>
        <v>60.850492100566562</v>
      </c>
      <c r="Q622" s="8">
        <v>0.4299884259259259</v>
      </c>
      <c r="R622" s="9">
        <v>1.4E-2</v>
      </c>
    </row>
    <row r="623" spans="1:18">
      <c r="A623" s="2"/>
      <c r="B623" s="1">
        <v>0.43124999999999997</v>
      </c>
      <c r="C623" s="7">
        <f t="shared" si="27"/>
        <v>60.850492100566562</v>
      </c>
      <c r="D623" s="7">
        <f t="shared" si="28"/>
        <v>1.014174868342776</v>
      </c>
      <c r="P623" s="7">
        <f t="shared" si="29"/>
        <v>60.850492100566562</v>
      </c>
      <c r="Q623" s="8">
        <v>0.4306828703703704</v>
      </c>
      <c r="R623" s="9">
        <v>1.4E-2</v>
      </c>
    </row>
    <row r="624" spans="1:18">
      <c r="A624" s="2"/>
      <c r="B624" s="1">
        <v>0.43194444444444446</v>
      </c>
      <c r="C624" s="7">
        <f t="shared" si="27"/>
        <v>65.30959733450625</v>
      </c>
      <c r="D624" s="7">
        <f t="shared" si="28"/>
        <v>1.0513340786256069</v>
      </c>
      <c r="P624" s="7">
        <f t="shared" si="29"/>
        <v>60.850492100566562</v>
      </c>
      <c r="Q624" s="8">
        <v>0.43137731481481478</v>
      </c>
      <c r="R624" s="9">
        <v>1.4E-2</v>
      </c>
    </row>
    <row r="625" spans="1:18">
      <c r="A625" s="2"/>
      <c r="B625" s="1">
        <v>0.43263888888888885</v>
      </c>
      <c r="C625" s="7">
        <f t="shared" si="27"/>
        <v>69.774748661685763</v>
      </c>
      <c r="D625" s="7">
        <f t="shared" si="28"/>
        <v>1.1257028833016001</v>
      </c>
      <c r="P625" s="7">
        <f t="shared" si="29"/>
        <v>65.30959733450625</v>
      </c>
      <c r="Q625" s="8">
        <v>0.43207175925925928</v>
      </c>
      <c r="R625" s="9">
        <v>1.4999999999999999E-2</v>
      </c>
    </row>
    <row r="626" spans="1:18">
      <c r="A626" s="2"/>
      <c r="B626" s="1">
        <v>0.43333333333333335</v>
      </c>
      <c r="C626" s="7">
        <f t="shared" si="27"/>
        <v>60.850492100566562</v>
      </c>
      <c r="D626" s="7">
        <f t="shared" si="28"/>
        <v>1.0885436730187694</v>
      </c>
      <c r="P626" s="7">
        <f t="shared" si="29"/>
        <v>69.774748661685763</v>
      </c>
      <c r="Q626" s="8">
        <v>0.43276620370370367</v>
      </c>
      <c r="R626" s="9">
        <v>1.6E-2</v>
      </c>
    </row>
    <row r="627" spans="1:18">
      <c r="A627" s="2"/>
      <c r="B627" s="1">
        <v>0.43402777777777773</v>
      </c>
      <c r="C627" s="7">
        <f t="shared" si="27"/>
        <v>51.951214695797766</v>
      </c>
      <c r="D627" s="7">
        <f t="shared" si="28"/>
        <v>0.94001422330303608</v>
      </c>
      <c r="P627" s="7">
        <f t="shared" si="29"/>
        <v>60.850492100566562</v>
      </c>
      <c r="Q627" s="8">
        <v>0.43346064814814816</v>
      </c>
      <c r="R627" s="9">
        <v>1.4E-2</v>
      </c>
    </row>
    <row r="628" spans="1:18">
      <c r="A628" s="2"/>
      <c r="B628" s="1">
        <v>0.43472222222222223</v>
      </c>
      <c r="C628" s="7">
        <f t="shared" si="27"/>
        <v>43.078521354099998</v>
      </c>
      <c r="D628" s="7">
        <f t="shared" si="28"/>
        <v>0.79191446708248137</v>
      </c>
      <c r="P628" s="7">
        <f t="shared" si="29"/>
        <v>51.951214695797766</v>
      </c>
      <c r="Q628" s="8">
        <v>0.43415509259259261</v>
      </c>
      <c r="R628" s="9">
        <v>1.2E-2</v>
      </c>
    </row>
    <row r="629" spans="1:18">
      <c r="A629" s="2"/>
      <c r="B629" s="1">
        <v>0.43541666666666662</v>
      </c>
      <c r="C629" s="7">
        <f t="shared" si="27"/>
        <v>43.078521354099998</v>
      </c>
      <c r="D629" s="7">
        <f t="shared" si="28"/>
        <v>0.71797535590166661</v>
      </c>
      <c r="P629" s="7">
        <f t="shared" si="29"/>
        <v>43.078521354099998</v>
      </c>
      <c r="Q629" s="8">
        <v>0.43484953703703705</v>
      </c>
      <c r="R629" s="9">
        <v>0.01</v>
      </c>
    </row>
    <row r="630" spans="1:18">
      <c r="A630" s="2"/>
      <c r="B630" s="1">
        <v>0.43611111111111112</v>
      </c>
      <c r="C630" s="7">
        <f t="shared" si="27"/>
        <v>38.65265195147601</v>
      </c>
      <c r="D630" s="7">
        <f t="shared" si="28"/>
        <v>0.68109311087980007</v>
      </c>
      <c r="P630" s="7">
        <f t="shared" si="29"/>
        <v>43.078521354099998</v>
      </c>
      <c r="Q630" s="8">
        <v>0.43554398148148149</v>
      </c>
      <c r="R630" s="9">
        <v>0.01</v>
      </c>
    </row>
    <row r="631" spans="1:18">
      <c r="A631" s="2"/>
      <c r="B631" s="1">
        <v>0.4368055555555555</v>
      </c>
      <c r="C631" s="7">
        <f t="shared" si="27"/>
        <v>38.65265195147601</v>
      </c>
      <c r="D631" s="7">
        <f t="shared" si="28"/>
        <v>0.64421086585793352</v>
      </c>
      <c r="P631" s="7">
        <f t="shared" si="29"/>
        <v>38.65265195147601</v>
      </c>
      <c r="Q631" s="8">
        <v>0.43623842592592593</v>
      </c>
      <c r="R631" s="9">
        <v>8.9999999999999993E-3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0.64421086585793352</v>
      </c>
      <c r="P632" s="7">
        <f t="shared" si="29"/>
        <v>38.65265195147601</v>
      </c>
      <c r="Q632" s="8">
        <v>0.43693287037037037</v>
      </c>
      <c r="R632" s="9">
        <v>8.9999999999999993E-3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0.64421086585793352</v>
      </c>
      <c r="P633" s="7">
        <f t="shared" si="29"/>
        <v>38.65265195147601</v>
      </c>
      <c r="Q633" s="8">
        <v>0.43762731481481482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0.43832175925925926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38.65265195147601</v>
      </c>
      <c r="D635" s="7">
        <f t="shared" si="28"/>
        <v>0.64421086585793352</v>
      </c>
      <c r="P635" s="7">
        <f t="shared" si="29"/>
        <v>38.65265195147601</v>
      </c>
      <c r="Q635" s="8">
        <v>0.4390162037037037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38.65265195147601</v>
      </c>
      <c r="D636" s="7">
        <f t="shared" si="28"/>
        <v>0.64421086585793352</v>
      </c>
      <c r="P636" s="7">
        <f t="shared" si="29"/>
        <v>38.65265195147601</v>
      </c>
      <c r="Q636" s="8">
        <v>0.43971064814814814</v>
      </c>
      <c r="R636" s="9">
        <v>8.9999999999999993E-3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0.68109311087980007</v>
      </c>
      <c r="P637" s="7">
        <f t="shared" si="29"/>
        <v>38.65265195147601</v>
      </c>
      <c r="Q637" s="8">
        <v>0.44040509259259258</v>
      </c>
      <c r="R637" s="9">
        <v>8.9999999999999993E-3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0.44109953703703703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43.078521354099998</v>
      </c>
      <c r="D639" s="7">
        <f t="shared" si="28"/>
        <v>0.71797535590166661</v>
      </c>
      <c r="P639" s="7">
        <f t="shared" si="29"/>
        <v>43.078521354099998</v>
      </c>
      <c r="Q639" s="8">
        <v>0.44179398148148147</v>
      </c>
      <c r="R639" s="9">
        <v>0.01</v>
      </c>
    </row>
    <row r="640" spans="1:18">
      <c r="A640" s="2"/>
      <c r="B640" s="1">
        <v>0.44305555555555554</v>
      </c>
      <c r="C640" s="7">
        <f t="shared" si="27"/>
        <v>43.078521354099998</v>
      </c>
      <c r="D640" s="7">
        <f t="shared" si="28"/>
        <v>0.71797535590166661</v>
      </c>
      <c r="P640" s="7">
        <f t="shared" si="29"/>
        <v>43.078521354099998</v>
      </c>
      <c r="Q640" s="8">
        <v>0.44248842592592591</v>
      </c>
      <c r="R640" s="9">
        <v>0.01</v>
      </c>
    </row>
    <row r="641" spans="1:18">
      <c r="A641" s="2"/>
      <c r="B641" s="1">
        <v>0.44375000000000003</v>
      </c>
      <c r="C641" s="7">
        <f t="shared" si="27"/>
        <v>43.078521354099998</v>
      </c>
      <c r="D641" s="7">
        <f t="shared" si="28"/>
        <v>0.71797535590166661</v>
      </c>
      <c r="P641" s="7">
        <f t="shared" si="29"/>
        <v>43.078521354099998</v>
      </c>
      <c r="Q641" s="8">
        <v>0.44318287037037035</v>
      </c>
      <c r="R641" s="9">
        <v>0.01</v>
      </c>
    </row>
    <row r="642" spans="1:18">
      <c r="A642" s="2"/>
      <c r="B642" s="1">
        <v>0.44444444444444442</v>
      </c>
      <c r="C642" s="7">
        <f t="shared" si="27"/>
        <v>47.511443751648812</v>
      </c>
      <c r="D642" s="7">
        <f t="shared" si="28"/>
        <v>0.75491637588124005</v>
      </c>
      <c r="P642" s="7">
        <f t="shared" si="29"/>
        <v>43.078521354099998</v>
      </c>
      <c r="Q642" s="8">
        <v>0.44387731481481479</v>
      </c>
      <c r="R642" s="9">
        <v>0.01</v>
      </c>
    </row>
    <row r="643" spans="1:18">
      <c r="A643" s="2"/>
      <c r="B643" s="1">
        <v>0.44513888888888892</v>
      </c>
      <c r="C643" s="7">
        <f t="shared" ref="C643:C706" si="30">P644</f>
        <v>47.511443751648812</v>
      </c>
      <c r="D643" s="7">
        <f t="shared" si="28"/>
        <v>0.7918573958608135</v>
      </c>
      <c r="P643" s="7">
        <f t="shared" si="29"/>
        <v>47.511443751648812</v>
      </c>
      <c r="Q643" s="8">
        <v>0.44457175925925929</v>
      </c>
      <c r="R643" s="9">
        <v>1.0999999999999999E-2</v>
      </c>
    </row>
    <row r="644" spans="1:18">
      <c r="A644" s="2"/>
      <c r="B644" s="1">
        <v>0.4458333333333333</v>
      </c>
      <c r="C644" s="7">
        <f t="shared" si="30"/>
        <v>51.951214695797766</v>
      </c>
      <c r="D644" s="7">
        <f t="shared" ref="D644:D707" si="31">(C643+C644)/120</f>
        <v>0.82885548706205492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47.511443751648812</v>
      </c>
      <c r="Q644" s="8">
        <v>0.44526620370370368</v>
      </c>
      <c r="R644" s="9">
        <v>1.0999999999999999E-2</v>
      </c>
    </row>
    <row r="645" spans="1:18">
      <c r="A645" s="2"/>
      <c r="B645" s="1">
        <v>0.4465277777777778</v>
      </c>
      <c r="C645" s="7">
        <f t="shared" si="30"/>
        <v>47.511443751648812</v>
      </c>
      <c r="D645" s="7">
        <f t="shared" si="31"/>
        <v>0.82885548706205492</v>
      </c>
      <c r="P645" s="7">
        <f t="shared" si="32"/>
        <v>51.951214695797766</v>
      </c>
      <c r="Q645" s="8">
        <v>0.44596064814814818</v>
      </c>
      <c r="R645" s="9">
        <v>1.2E-2</v>
      </c>
    </row>
    <row r="646" spans="1:18">
      <c r="A646" s="2"/>
      <c r="B646" s="1">
        <v>0.44722222222222219</v>
      </c>
      <c r="C646" s="7">
        <f t="shared" si="30"/>
        <v>51.951214695797766</v>
      </c>
      <c r="D646" s="7">
        <f t="shared" si="31"/>
        <v>0.82885548706205492</v>
      </c>
      <c r="P646" s="7">
        <f t="shared" si="32"/>
        <v>47.511443751648812</v>
      </c>
      <c r="Q646" s="8">
        <v>0.44665509259259256</v>
      </c>
      <c r="R646" s="9">
        <v>1.0999999999999999E-2</v>
      </c>
    </row>
    <row r="647" spans="1:18">
      <c r="A647" s="2"/>
      <c r="B647" s="1">
        <v>0.44791666666666669</v>
      </c>
      <c r="C647" s="7">
        <f t="shared" si="30"/>
        <v>47.511443751648812</v>
      </c>
      <c r="D647" s="7">
        <f t="shared" si="31"/>
        <v>0.82885548706205492</v>
      </c>
      <c r="P647" s="7">
        <f t="shared" si="32"/>
        <v>51.951214695797766</v>
      </c>
      <c r="Q647" s="8">
        <v>0.44734953703703706</v>
      </c>
      <c r="R647" s="9">
        <v>1.2E-2</v>
      </c>
    </row>
    <row r="648" spans="1:18">
      <c r="A648" s="2"/>
      <c r="B648" s="1">
        <v>0.44861111111111113</v>
      </c>
      <c r="C648" s="7">
        <f t="shared" si="30"/>
        <v>47.511443751648812</v>
      </c>
      <c r="D648" s="7">
        <f t="shared" si="31"/>
        <v>0.7918573958608135</v>
      </c>
      <c r="P648" s="7">
        <f t="shared" si="32"/>
        <v>47.511443751648812</v>
      </c>
      <c r="Q648" s="8">
        <v>0.44804398148148145</v>
      </c>
      <c r="R648" s="9">
        <v>1.0999999999999999E-2</v>
      </c>
    </row>
    <row r="649" spans="1:18">
      <c r="A649" s="2"/>
      <c r="B649" s="1">
        <v>0.44930555555555557</v>
      </c>
      <c r="C649" s="7">
        <f t="shared" si="30"/>
        <v>47.511443751648812</v>
      </c>
      <c r="D649" s="7">
        <f t="shared" si="31"/>
        <v>0.7918573958608135</v>
      </c>
      <c r="P649" s="7">
        <f t="shared" si="32"/>
        <v>47.511443751648812</v>
      </c>
      <c r="Q649" s="8">
        <v>0.44873842592592594</v>
      </c>
      <c r="R649" s="9">
        <v>1.0999999999999999E-2</v>
      </c>
    </row>
    <row r="650" spans="1:18">
      <c r="A650" s="2"/>
      <c r="B650" s="1">
        <v>0.45</v>
      </c>
      <c r="C650" s="7">
        <f t="shared" si="30"/>
        <v>47.511443751648812</v>
      </c>
      <c r="D650" s="7">
        <f t="shared" si="31"/>
        <v>0.7918573958608135</v>
      </c>
      <c r="P650" s="7">
        <f t="shared" si="32"/>
        <v>47.511443751648812</v>
      </c>
      <c r="Q650" s="8">
        <v>0.44943287037037033</v>
      </c>
      <c r="R650" s="9">
        <v>1.0999999999999999E-2</v>
      </c>
    </row>
    <row r="651" spans="1:18">
      <c r="A651" s="2"/>
      <c r="B651" s="1">
        <v>0.45069444444444445</v>
      </c>
      <c r="C651" s="7">
        <f t="shared" si="30"/>
        <v>56.397631272216003</v>
      </c>
      <c r="D651" s="7">
        <f t="shared" si="31"/>
        <v>0.86590895853220684</v>
      </c>
      <c r="P651" s="7">
        <f t="shared" si="32"/>
        <v>47.511443751648812</v>
      </c>
      <c r="Q651" s="8">
        <v>0.45012731481481483</v>
      </c>
      <c r="R651" s="9">
        <v>1.0999999999999999E-2</v>
      </c>
    </row>
    <row r="652" spans="1:18">
      <c r="A652" s="2"/>
      <c r="B652" s="1">
        <v>0.4513888888888889</v>
      </c>
      <c r="C652" s="7">
        <f t="shared" si="30"/>
        <v>60.850492100566562</v>
      </c>
      <c r="D652" s="7">
        <f t="shared" si="31"/>
        <v>0.97706769477318811</v>
      </c>
      <c r="P652" s="7">
        <f t="shared" si="32"/>
        <v>56.397631272216003</v>
      </c>
      <c r="Q652" s="8">
        <v>0.45082175925925921</v>
      </c>
      <c r="R652" s="9">
        <v>1.2999999999999999E-2</v>
      </c>
    </row>
    <row r="653" spans="1:18">
      <c r="A653" s="2"/>
      <c r="B653" s="1">
        <v>0.45208333333333334</v>
      </c>
      <c r="C653" s="7">
        <f t="shared" si="30"/>
        <v>65.30959733450625</v>
      </c>
      <c r="D653" s="7">
        <f t="shared" si="31"/>
        <v>1.0513340786256069</v>
      </c>
      <c r="P653" s="7">
        <f t="shared" si="32"/>
        <v>60.850492100566562</v>
      </c>
      <c r="Q653" s="8">
        <v>0.45151620370370371</v>
      </c>
      <c r="R653" s="9">
        <v>1.4E-2</v>
      </c>
    </row>
    <row r="654" spans="1:18">
      <c r="A654" s="2"/>
      <c r="B654" s="1">
        <v>0.45277777777777778</v>
      </c>
      <c r="C654" s="7">
        <f t="shared" si="30"/>
        <v>69.774748661685763</v>
      </c>
      <c r="D654" s="7">
        <f t="shared" si="31"/>
        <v>1.1257028833016001</v>
      </c>
      <c r="P654" s="7">
        <f t="shared" si="32"/>
        <v>65.30959733450625</v>
      </c>
      <c r="Q654" s="8">
        <v>0.4522106481481481</v>
      </c>
      <c r="R654" s="9">
        <v>1.4999999999999999E-2</v>
      </c>
    </row>
    <row r="655" spans="1:18">
      <c r="A655" s="2"/>
      <c r="B655" s="1">
        <v>0.45347222222222222</v>
      </c>
      <c r="C655" s="7">
        <f t="shared" si="30"/>
        <v>78.722404016336171</v>
      </c>
      <c r="D655" s="7">
        <f t="shared" si="31"/>
        <v>1.2374762723168495</v>
      </c>
      <c r="P655" s="7">
        <f t="shared" si="32"/>
        <v>69.774748661685763</v>
      </c>
      <c r="Q655" s="8">
        <v>0.4529050925925926</v>
      </c>
      <c r="R655" s="9">
        <v>1.6E-2</v>
      </c>
    </row>
    <row r="656" spans="1:18">
      <c r="A656" s="2"/>
      <c r="B656" s="1">
        <v>0.45416666666666666</v>
      </c>
      <c r="C656" s="7">
        <f t="shared" si="30"/>
        <v>83.204519089077607</v>
      </c>
      <c r="D656" s="7">
        <f t="shared" si="31"/>
        <v>1.3493910258784481</v>
      </c>
      <c r="P656" s="7">
        <f t="shared" si="32"/>
        <v>78.722404016336171</v>
      </c>
      <c r="Q656" s="8">
        <v>0.45359953703703698</v>
      </c>
      <c r="R656" s="9">
        <v>1.7999999999999999E-2</v>
      </c>
    </row>
    <row r="657" spans="1:18">
      <c r="A657" s="2"/>
      <c r="B657" s="1">
        <v>0.4548611111111111</v>
      </c>
      <c r="C657" s="7">
        <f t="shared" si="30"/>
        <v>83.204519089077607</v>
      </c>
      <c r="D657" s="7">
        <f t="shared" si="31"/>
        <v>1.3867419848179601</v>
      </c>
      <c r="P657" s="7">
        <f t="shared" si="32"/>
        <v>83.204519089077607</v>
      </c>
      <c r="Q657" s="8">
        <v>0.45429398148148148</v>
      </c>
      <c r="R657" s="9">
        <v>1.9E-2</v>
      </c>
    </row>
    <row r="658" spans="1:18">
      <c r="A658" s="2"/>
      <c r="B658" s="1">
        <v>0.45555555555555555</v>
      </c>
      <c r="C658" s="7">
        <f t="shared" si="30"/>
        <v>83.204519089077607</v>
      </c>
      <c r="D658" s="7">
        <f t="shared" si="31"/>
        <v>1.3867419848179601</v>
      </c>
      <c r="P658" s="7">
        <f t="shared" si="32"/>
        <v>83.204519089077607</v>
      </c>
      <c r="Q658" s="8">
        <v>0.45498842592592598</v>
      </c>
      <c r="R658" s="9">
        <v>1.9E-2</v>
      </c>
    </row>
    <row r="659" spans="1:18">
      <c r="A659" s="2"/>
      <c r="B659" s="1">
        <v>0.45624999999999999</v>
      </c>
      <c r="C659" s="7">
        <f t="shared" si="30"/>
        <v>78.722404016336171</v>
      </c>
      <c r="D659" s="7">
        <f t="shared" si="31"/>
        <v>1.3493910258784481</v>
      </c>
      <c r="P659" s="7">
        <f t="shared" si="32"/>
        <v>83.204519089077607</v>
      </c>
      <c r="Q659" s="8">
        <v>0.45568287037037036</v>
      </c>
      <c r="R659" s="9">
        <v>1.9E-2</v>
      </c>
    </row>
    <row r="660" spans="1:18">
      <c r="A660" s="2"/>
      <c r="B660" s="1">
        <v>0.45694444444444443</v>
      </c>
      <c r="C660" s="7">
        <f t="shared" si="30"/>
        <v>78.722404016336171</v>
      </c>
      <c r="D660" s="7">
        <f t="shared" si="31"/>
        <v>1.3120400669389363</v>
      </c>
      <c r="P660" s="7">
        <f t="shared" si="32"/>
        <v>78.722404016336171</v>
      </c>
      <c r="Q660" s="8">
        <v>0.45637731481481486</v>
      </c>
      <c r="R660" s="9">
        <v>1.7999999999999999E-2</v>
      </c>
    </row>
    <row r="661" spans="1:18">
      <c r="A661" s="2"/>
      <c r="B661" s="1">
        <v>0.45763888888888887</v>
      </c>
      <c r="C661" s="7">
        <f t="shared" si="30"/>
        <v>83.204519089077607</v>
      </c>
      <c r="D661" s="7">
        <f t="shared" si="31"/>
        <v>1.3493910258784481</v>
      </c>
      <c r="P661" s="7">
        <f t="shared" si="32"/>
        <v>78.722404016336171</v>
      </c>
      <c r="Q661" s="8">
        <v>0.45707175925925925</v>
      </c>
      <c r="R661" s="9">
        <v>1.7999999999999999E-2</v>
      </c>
    </row>
    <row r="662" spans="1:18">
      <c r="A662" s="2"/>
      <c r="B662" s="1">
        <v>0.45833333333333331</v>
      </c>
      <c r="C662" s="7">
        <f t="shared" si="30"/>
        <v>83.204519089077607</v>
      </c>
      <c r="D662" s="7">
        <f t="shared" si="31"/>
        <v>1.3867419848179601</v>
      </c>
      <c r="P662" s="7">
        <f t="shared" si="32"/>
        <v>83.204519089077607</v>
      </c>
      <c r="Q662" s="8">
        <v>0.45776620370370374</v>
      </c>
      <c r="R662" s="9">
        <v>1.9E-2</v>
      </c>
    </row>
    <row r="663" spans="1:18">
      <c r="A663" s="2"/>
      <c r="B663" s="1">
        <v>0.45902777777777781</v>
      </c>
      <c r="C663" s="7">
        <f t="shared" si="30"/>
        <v>87.691902345599999</v>
      </c>
      <c r="D663" s="7">
        <f t="shared" si="31"/>
        <v>1.4241368452889802</v>
      </c>
      <c r="P663" s="7">
        <f t="shared" si="32"/>
        <v>83.204519089077607</v>
      </c>
      <c r="Q663" s="8">
        <v>0.45846064814814813</v>
      </c>
      <c r="R663" s="9">
        <v>1.9E-2</v>
      </c>
    </row>
    <row r="664" spans="1:18">
      <c r="A664" s="2"/>
      <c r="B664" s="1">
        <v>0.4597222222222222</v>
      </c>
      <c r="C664" s="7">
        <f t="shared" si="30"/>
        <v>87.691902345599999</v>
      </c>
      <c r="D664" s="7">
        <f t="shared" si="31"/>
        <v>1.4615317057599999</v>
      </c>
      <c r="P664" s="7">
        <f t="shared" si="32"/>
        <v>87.691902345599999</v>
      </c>
      <c r="Q664" s="8">
        <v>0.45915509259259263</v>
      </c>
      <c r="R664" s="9">
        <v>0.02</v>
      </c>
    </row>
    <row r="665" spans="1:18">
      <c r="A665" s="2"/>
      <c r="B665" s="1">
        <v>0.4604166666666667</v>
      </c>
      <c r="C665" s="7">
        <f t="shared" si="30"/>
        <v>87.691902345599999</v>
      </c>
      <c r="D665" s="7">
        <f t="shared" si="31"/>
        <v>1.4615317057599999</v>
      </c>
      <c r="P665" s="7">
        <f t="shared" si="32"/>
        <v>87.691902345599999</v>
      </c>
      <c r="Q665" s="8">
        <v>0.45984953703703701</v>
      </c>
      <c r="R665" s="9">
        <v>0.02</v>
      </c>
    </row>
    <row r="666" spans="1:18">
      <c r="A666" s="2"/>
      <c r="B666" s="1">
        <v>0.46111111111111108</v>
      </c>
      <c r="C666" s="7">
        <f t="shared" si="30"/>
        <v>87.691902345599999</v>
      </c>
      <c r="D666" s="7">
        <f t="shared" si="31"/>
        <v>1.4615317057599999</v>
      </c>
      <c r="P666" s="7">
        <f t="shared" si="32"/>
        <v>87.691902345599999</v>
      </c>
      <c r="Q666" s="8">
        <v>0.46054398148148151</v>
      </c>
      <c r="R666" s="9">
        <v>0.02</v>
      </c>
    </row>
    <row r="667" spans="1:18">
      <c r="A667" s="2"/>
      <c r="B667" s="1">
        <v>0.46180555555555558</v>
      </c>
      <c r="C667" s="7">
        <f t="shared" si="30"/>
        <v>87.691902345599999</v>
      </c>
      <c r="D667" s="7">
        <f t="shared" si="31"/>
        <v>1.4615317057599999</v>
      </c>
      <c r="P667" s="7">
        <f t="shared" si="32"/>
        <v>87.691902345599999</v>
      </c>
      <c r="Q667" s="8">
        <v>0.4612384259259259</v>
      </c>
      <c r="R667" s="9">
        <v>0.02</v>
      </c>
    </row>
    <row r="668" spans="1:18">
      <c r="A668" s="2"/>
      <c r="B668" s="1">
        <v>0.46249999999999997</v>
      </c>
      <c r="C668" s="7">
        <f t="shared" si="30"/>
        <v>87.691902345599999</v>
      </c>
      <c r="D668" s="7">
        <f t="shared" si="31"/>
        <v>1.4615317057599999</v>
      </c>
      <c r="P668" s="7">
        <f t="shared" si="32"/>
        <v>87.691902345599999</v>
      </c>
      <c r="Q668" s="8">
        <v>0.4619328703703704</v>
      </c>
      <c r="R668" s="9">
        <v>0.02</v>
      </c>
    </row>
    <row r="669" spans="1:18">
      <c r="A669" s="2"/>
      <c r="B669" s="1">
        <v>0.46319444444444446</v>
      </c>
      <c r="C669" s="7">
        <f t="shared" si="30"/>
        <v>87.691902345599999</v>
      </c>
      <c r="D669" s="7">
        <f t="shared" si="31"/>
        <v>1.4615317057599999</v>
      </c>
      <c r="P669" s="7">
        <f t="shared" si="32"/>
        <v>87.691902345599999</v>
      </c>
      <c r="Q669" s="8">
        <v>0.46262731481481478</v>
      </c>
      <c r="R669" s="9">
        <v>0.02</v>
      </c>
    </row>
    <row r="670" spans="1:18">
      <c r="A670" s="2"/>
      <c r="B670" s="1">
        <v>0.46388888888888885</v>
      </c>
      <c r="C670" s="7">
        <f t="shared" si="30"/>
        <v>87.691902345599999</v>
      </c>
      <c r="D670" s="7">
        <f t="shared" si="31"/>
        <v>1.4615317057599999</v>
      </c>
      <c r="P670" s="7">
        <f t="shared" si="32"/>
        <v>87.691902345599999</v>
      </c>
      <c r="Q670" s="8">
        <v>0.46332175925925928</v>
      </c>
      <c r="R670" s="9">
        <v>0.02</v>
      </c>
    </row>
    <row r="671" spans="1:18">
      <c r="A671" s="2"/>
      <c r="B671" s="1">
        <v>0.46458333333333335</v>
      </c>
      <c r="C671" s="7">
        <f t="shared" si="30"/>
        <v>83.204519089077607</v>
      </c>
      <c r="D671" s="7">
        <f t="shared" si="31"/>
        <v>1.4241368452889802</v>
      </c>
      <c r="P671" s="7">
        <f t="shared" si="32"/>
        <v>87.691902345599999</v>
      </c>
      <c r="Q671" s="8">
        <v>0.46401620370370367</v>
      </c>
      <c r="R671" s="9">
        <v>0.02</v>
      </c>
    </row>
    <row r="672" spans="1:18">
      <c r="A672" s="2"/>
      <c r="B672" s="1">
        <v>0.46527777777777773</v>
      </c>
      <c r="C672" s="7">
        <f t="shared" si="30"/>
        <v>83.204519089077607</v>
      </c>
      <c r="D672" s="7">
        <f t="shared" si="31"/>
        <v>1.3867419848179601</v>
      </c>
      <c r="P672" s="7">
        <f t="shared" si="32"/>
        <v>83.204519089077607</v>
      </c>
      <c r="Q672" s="8">
        <v>0.46471064814814816</v>
      </c>
      <c r="R672" s="9">
        <v>1.9E-2</v>
      </c>
    </row>
    <row r="673" spans="1:18">
      <c r="A673" s="2"/>
      <c r="B673" s="1">
        <v>0.46597222222222223</v>
      </c>
      <c r="C673" s="7">
        <f t="shared" si="30"/>
        <v>83.204519089077607</v>
      </c>
      <c r="D673" s="7">
        <f t="shared" si="31"/>
        <v>1.3867419848179601</v>
      </c>
      <c r="P673" s="7">
        <f t="shared" si="32"/>
        <v>83.204519089077607</v>
      </c>
      <c r="Q673" s="8">
        <v>0.46540509259259261</v>
      </c>
      <c r="R673" s="9">
        <v>1.9E-2</v>
      </c>
    </row>
    <row r="674" spans="1:18">
      <c r="A674" s="2"/>
      <c r="B674" s="1">
        <v>0.46666666666666662</v>
      </c>
      <c r="C674" s="7">
        <f t="shared" si="30"/>
        <v>92.184363143523214</v>
      </c>
      <c r="D674" s="7">
        <f t="shared" si="31"/>
        <v>1.4615740186050068</v>
      </c>
      <c r="P674" s="7">
        <f t="shared" si="32"/>
        <v>83.204519089077607</v>
      </c>
      <c r="Q674" s="8">
        <v>0.46609953703703705</v>
      </c>
      <c r="R674" s="9">
        <v>1.9E-2</v>
      </c>
    </row>
    <row r="675" spans="1:18">
      <c r="A675" s="2"/>
      <c r="B675" s="1">
        <v>0.46736111111111112</v>
      </c>
      <c r="C675" s="7">
        <f t="shared" si="30"/>
        <v>92.184363143523214</v>
      </c>
      <c r="D675" s="7">
        <f t="shared" si="31"/>
        <v>1.5364060523920535</v>
      </c>
      <c r="P675" s="7">
        <f t="shared" si="32"/>
        <v>92.184363143523214</v>
      </c>
      <c r="Q675" s="8">
        <v>0.46679398148148149</v>
      </c>
      <c r="R675" s="9">
        <v>2.1000000000000001E-2</v>
      </c>
    </row>
    <row r="676" spans="1:18">
      <c r="A676" s="2"/>
      <c r="B676" s="1">
        <v>0.4680555555555555</v>
      </c>
      <c r="C676" s="7">
        <f t="shared" si="30"/>
        <v>92.184363143523214</v>
      </c>
      <c r="D676" s="7">
        <f t="shared" si="31"/>
        <v>1.5364060523920535</v>
      </c>
      <c r="P676" s="7">
        <f t="shared" si="32"/>
        <v>92.184363143523214</v>
      </c>
      <c r="Q676" s="8">
        <v>0.46748842592592593</v>
      </c>
      <c r="R676" s="9">
        <v>2.1000000000000001E-2</v>
      </c>
    </row>
    <row r="677" spans="1:18">
      <c r="A677" s="2"/>
      <c r="B677" s="1">
        <v>0.46875</v>
      </c>
      <c r="C677" s="7">
        <f t="shared" si="30"/>
        <v>92.184363143523214</v>
      </c>
      <c r="D677" s="7">
        <f t="shared" si="31"/>
        <v>1.5364060523920535</v>
      </c>
      <c r="P677" s="7">
        <f t="shared" si="32"/>
        <v>92.184363143523214</v>
      </c>
      <c r="Q677" s="8">
        <v>0.46818287037037037</v>
      </c>
      <c r="R677" s="9">
        <v>2.1000000000000001E-2</v>
      </c>
    </row>
    <row r="678" spans="1:18">
      <c r="A678" s="2"/>
      <c r="B678" s="1">
        <v>0.4694444444444445</v>
      </c>
      <c r="C678" s="7">
        <f t="shared" si="30"/>
        <v>92.184363143523214</v>
      </c>
      <c r="D678" s="7">
        <f t="shared" si="31"/>
        <v>1.5364060523920535</v>
      </c>
      <c r="P678" s="7">
        <f t="shared" si="32"/>
        <v>92.184363143523214</v>
      </c>
      <c r="Q678" s="8">
        <v>0.46887731481481482</v>
      </c>
      <c r="R678" s="9">
        <v>2.1000000000000001E-2</v>
      </c>
    </row>
    <row r="679" spans="1:18">
      <c r="A679" s="2"/>
      <c r="B679" s="1">
        <v>0.47013888888888888</v>
      </c>
      <c r="C679" s="7">
        <f t="shared" si="30"/>
        <v>96.681712374460972</v>
      </c>
      <c r="D679" s="7">
        <f t="shared" si="31"/>
        <v>1.5738839626498684</v>
      </c>
      <c r="P679" s="7">
        <f t="shared" si="32"/>
        <v>92.184363143523214</v>
      </c>
      <c r="Q679" s="8">
        <v>0.46957175925925926</v>
      </c>
      <c r="R679" s="9">
        <v>2.1000000000000001E-2</v>
      </c>
    </row>
    <row r="680" spans="1:18">
      <c r="A680" s="2"/>
      <c r="B680" s="1">
        <v>0.47083333333333338</v>
      </c>
      <c r="C680" s="7">
        <f t="shared" si="30"/>
        <v>96.681712374460972</v>
      </c>
      <c r="D680" s="7">
        <f t="shared" si="31"/>
        <v>1.6113618729076828</v>
      </c>
      <c r="P680" s="7">
        <f t="shared" si="32"/>
        <v>96.681712374460972</v>
      </c>
      <c r="Q680" s="8">
        <v>0.4702662037037037</v>
      </c>
      <c r="R680" s="9">
        <v>2.1999999999999999E-2</v>
      </c>
    </row>
    <row r="681" spans="1:18">
      <c r="A681" s="2"/>
      <c r="B681" s="1">
        <v>0.47152777777777777</v>
      </c>
      <c r="C681" s="7">
        <f t="shared" si="30"/>
        <v>92.184363143523214</v>
      </c>
      <c r="D681" s="7">
        <f t="shared" si="31"/>
        <v>1.5738839626498684</v>
      </c>
      <c r="P681" s="7">
        <f t="shared" si="32"/>
        <v>96.681712374460972</v>
      </c>
      <c r="Q681" s="8">
        <v>0.47096064814814814</v>
      </c>
      <c r="R681" s="9">
        <v>2.1999999999999999E-2</v>
      </c>
    </row>
    <row r="682" spans="1:18">
      <c r="A682" s="2"/>
      <c r="B682" s="1">
        <v>0.47222222222222227</v>
      </c>
      <c r="C682" s="7">
        <f t="shared" si="30"/>
        <v>92.184363143523214</v>
      </c>
      <c r="D682" s="7">
        <f t="shared" si="31"/>
        <v>1.5364060523920535</v>
      </c>
      <c r="P682" s="7">
        <f t="shared" si="32"/>
        <v>92.184363143523214</v>
      </c>
      <c r="Q682" s="8">
        <v>0.47165509259259258</v>
      </c>
      <c r="R682" s="9">
        <v>2.1000000000000001E-2</v>
      </c>
    </row>
    <row r="683" spans="1:18">
      <c r="A683" s="2"/>
      <c r="B683" s="1">
        <v>0.47291666666666665</v>
      </c>
      <c r="C683" s="7">
        <f t="shared" si="30"/>
        <v>87.691902345599999</v>
      </c>
      <c r="D683" s="7">
        <f t="shared" si="31"/>
        <v>1.4989688790760269</v>
      </c>
      <c r="P683" s="7">
        <f t="shared" si="32"/>
        <v>92.184363143523214</v>
      </c>
      <c r="Q683" s="8">
        <v>0.47234953703703703</v>
      </c>
      <c r="R683" s="9">
        <v>2.1000000000000001E-2</v>
      </c>
    </row>
    <row r="684" spans="1:18">
      <c r="A684" s="2"/>
      <c r="B684" s="1">
        <v>0.47361111111111115</v>
      </c>
      <c r="C684" s="7">
        <f t="shared" si="30"/>
        <v>87.691902345599999</v>
      </c>
      <c r="D684" s="7">
        <f t="shared" si="31"/>
        <v>1.4615317057599999</v>
      </c>
      <c r="P684" s="7">
        <f t="shared" si="32"/>
        <v>87.691902345599999</v>
      </c>
      <c r="Q684" s="8">
        <v>0.47304398148148147</v>
      </c>
      <c r="R684" s="9">
        <v>0.02</v>
      </c>
    </row>
    <row r="685" spans="1:18">
      <c r="A685" s="2"/>
      <c r="B685" s="1">
        <v>0.47430555555555554</v>
      </c>
      <c r="C685" s="7">
        <f t="shared" si="30"/>
        <v>87.691902345599999</v>
      </c>
      <c r="D685" s="7">
        <f t="shared" si="31"/>
        <v>1.4615317057599999</v>
      </c>
      <c r="P685" s="7">
        <f t="shared" si="32"/>
        <v>87.691902345599999</v>
      </c>
      <c r="Q685" s="8">
        <v>0.47373842592592591</v>
      </c>
      <c r="R685" s="9">
        <v>0.02</v>
      </c>
    </row>
    <row r="686" spans="1:18">
      <c r="A686" s="2"/>
      <c r="B686" s="1">
        <v>0.47500000000000003</v>
      </c>
      <c r="C686" s="7">
        <f t="shared" si="30"/>
        <v>87.691902345599999</v>
      </c>
      <c r="D686" s="7">
        <f t="shared" si="31"/>
        <v>1.4615317057599999</v>
      </c>
      <c r="P686" s="7">
        <f t="shared" si="32"/>
        <v>87.691902345599999</v>
      </c>
      <c r="Q686" s="8">
        <v>0.47443287037037035</v>
      </c>
      <c r="R686" s="9">
        <v>0.02</v>
      </c>
    </row>
    <row r="687" spans="1:18">
      <c r="A687" s="2"/>
      <c r="B687" s="1">
        <v>0.47569444444444442</v>
      </c>
      <c r="C687" s="7">
        <f t="shared" si="30"/>
        <v>87.691902345599999</v>
      </c>
      <c r="D687" s="7">
        <f t="shared" si="31"/>
        <v>1.4615317057599999</v>
      </c>
      <c r="P687" s="7">
        <f t="shared" si="32"/>
        <v>87.691902345599999</v>
      </c>
      <c r="Q687" s="8">
        <v>0.47512731481481479</v>
      </c>
      <c r="R687" s="9">
        <v>0.02</v>
      </c>
    </row>
    <row r="688" spans="1:18">
      <c r="A688" s="2"/>
      <c r="B688" s="1">
        <v>0.47638888888888892</v>
      </c>
      <c r="C688" s="7">
        <f t="shared" si="30"/>
        <v>87.691902345599999</v>
      </c>
      <c r="D688" s="7">
        <f t="shared" si="31"/>
        <v>1.4615317057599999</v>
      </c>
      <c r="P688" s="7">
        <f t="shared" si="32"/>
        <v>87.691902345599999</v>
      </c>
      <c r="Q688" s="8">
        <v>0.47582175925925929</v>
      </c>
      <c r="R688" s="9">
        <v>0.02</v>
      </c>
    </row>
    <row r="689" spans="1:18">
      <c r="A689" s="2"/>
      <c r="B689" s="1">
        <v>0.4770833333333333</v>
      </c>
      <c r="C689" s="7">
        <f t="shared" si="30"/>
        <v>87.691902345599999</v>
      </c>
      <c r="D689" s="7">
        <f t="shared" si="31"/>
        <v>1.4615317057599999</v>
      </c>
      <c r="P689" s="7">
        <f t="shared" si="32"/>
        <v>87.691902345599999</v>
      </c>
      <c r="Q689" s="8">
        <v>0.47651620370370368</v>
      </c>
      <c r="R689" s="9">
        <v>0.02</v>
      </c>
    </row>
    <row r="690" spans="1:18">
      <c r="A690" s="2"/>
      <c r="B690" s="1">
        <v>0.4777777777777778</v>
      </c>
      <c r="C690" s="7">
        <f t="shared" si="30"/>
        <v>83.204519089077607</v>
      </c>
      <c r="D690" s="7">
        <f t="shared" si="31"/>
        <v>1.4241368452889802</v>
      </c>
      <c r="P690" s="7">
        <f t="shared" si="32"/>
        <v>87.691902345599999</v>
      </c>
      <c r="Q690" s="8">
        <v>0.47721064814814818</v>
      </c>
      <c r="R690" s="9">
        <v>0.02</v>
      </c>
    </row>
    <row r="691" spans="1:18">
      <c r="A691" s="2"/>
      <c r="B691" s="1">
        <v>0.47847222222222219</v>
      </c>
      <c r="C691" s="7">
        <f t="shared" si="30"/>
        <v>87.691902345599999</v>
      </c>
      <c r="D691" s="7">
        <f t="shared" si="31"/>
        <v>1.4241368452889802</v>
      </c>
      <c r="P691" s="7">
        <f t="shared" si="32"/>
        <v>83.204519089077607</v>
      </c>
      <c r="Q691" s="8">
        <v>0.47790509259259256</v>
      </c>
      <c r="R691" s="9">
        <v>1.9E-2</v>
      </c>
    </row>
    <row r="692" spans="1:18">
      <c r="A692" s="2"/>
      <c r="B692" s="1">
        <v>0.47916666666666669</v>
      </c>
      <c r="C692" s="7">
        <f t="shared" si="30"/>
        <v>87.691902345599999</v>
      </c>
      <c r="D692" s="7">
        <f t="shared" si="31"/>
        <v>1.4615317057599999</v>
      </c>
      <c r="P692" s="7">
        <f t="shared" si="32"/>
        <v>87.691902345599999</v>
      </c>
      <c r="Q692" s="8">
        <v>0.47859953703703706</v>
      </c>
      <c r="R692" s="9">
        <v>0.02</v>
      </c>
    </row>
    <row r="693" spans="1:18">
      <c r="A693" s="2"/>
      <c r="B693" s="1">
        <v>0.47986111111111113</v>
      </c>
      <c r="C693" s="7">
        <f t="shared" si="30"/>
        <v>83.204519089077607</v>
      </c>
      <c r="D693" s="7">
        <f t="shared" si="31"/>
        <v>1.4241368452889802</v>
      </c>
      <c r="P693" s="7">
        <f t="shared" si="32"/>
        <v>87.691902345599999</v>
      </c>
      <c r="Q693" s="8">
        <v>0.47929398148148145</v>
      </c>
      <c r="R693" s="9">
        <v>0.02</v>
      </c>
    </row>
    <row r="694" spans="1:18">
      <c r="A694" s="2"/>
      <c r="B694" s="1">
        <v>0.48055555555555557</v>
      </c>
      <c r="C694" s="7">
        <f t="shared" si="30"/>
        <v>78.722404016336171</v>
      </c>
      <c r="D694" s="7">
        <f t="shared" si="31"/>
        <v>1.3493910258784481</v>
      </c>
      <c r="P694" s="7">
        <f t="shared" si="32"/>
        <v>83.204519089077607</v>
      </c>
      <c r="Q694" s="8">
        <v>0.47998842592592594</v>
      </c>
      <c r="R694" s="9">
        <v>1.9E-2</v>
      </c>
    </row>
    <row r="695" spans="1:18">
      <c r="A695" s="2"/>
      <c r="B695" s="1">
        <v>0.48125000000000001</v>
      </c>
      <c r="C695" s="7">
        <f t="shared" si="30"/>
        <v>78.722404016336171</v>
      </c>
      <c r="D695" s="7">
        <f t="shared" si="31"/>
        <v>1.3120400669389363</v>
      </c>
      <c r="P695" s="7">
        <f t="shared" si="32"/>
        <v>78.722404016336171</v>
      </c>
      <c r="Q695" s="8">
        <v>0.48068287037037033</v>
      </c>
      <c r="R695" s="9">
        <v>1.7999999999999999E-2</v>
      </c>
    </row>
    <row r="696" spans="1:18">
      <c r="A696" s="2"/>
      <c r="B696" s="1">
        <v>0.48194444444444445</v>
      </c>
      <c r="C696" s="7">
        <f t="shared" si="30"/>
        <v>83.204519089077607</v>
      </c>
      <c r="D696" s="7">
        <f t="shared" si="31"/>
        <v>1.3493910258784481</v>
      </c>
      <c r="P696" s="7">
        <f t="shared" si="32"/>
        <v>78.722404016336171</v>
      </c>
      <c r="Q696" s="8">
        <v>0.48137731481481483</v>
      </c>
      <c r="R696" s="9">
        <v>1.7999999999999999E-2</v>
      </c>
    </row>
    <row r="697" spans="1:18">
      <c r="A697" s="2"/>
      <c r="B697" s="1">
        <v>0.4826388888888889</v>
      </c>
      <c r="C697" s="7">
        <f t="shared" si="30"/>
        <v>83.204519089077607</v>
      </c>
      <c r="D697" s="7">
        <f t="shared" si="31"/>
        <v>1.3867419848179601</v>
      </c>
      <c r="P697" s="7">
        <f t="shared" si="32"/>
        <v>83.204519089077607</v>
      </c>
      <c r="Q697" s="8">
        <v>0.48207175925925921</v>
      </c>
      <c r="R697" s="9">
        <v>1.9E-2</v>
      </c>
    </row>
    <row r="698" spans="1:18">
      <c r="A698" s="2"/>
      <c r="B698" s="1">
        <v>0.48333333333333334</v>
      </c>
      <c r="C698" s="7">
        <f t="shared" si="30"/>
        <v>83.204519089077607</v>
      </c>
      <c r="D698" s="7">
        <f t="shared" si="31"/>
        <v>1.3867419848179601</v>
      </c>
      <c r="P698" s="7">
        <f t="shared" si="32"/>
        <v>83.204519089077607</v>
      </c>
      <c r="Q698" s="8">
        <v>0.48276620370370371</v>
      </c>
      <c r="R698" s="9">
        <v>1.9E-2</v>
      </c>
    </row>
    <row r="699" spans="1:18">
      <c r="A699" s="2"/>
      <c r="B699" s="1">
        <v>0.48402777777777778</v>
      </c>
      <c r="C699" s="7">
        <f t="shared" si="30"/>
        <v>78.722404016336171</v>
      </c>
      <c r="D699" s="7">
        <f t="shared" si="31"/>
        <v>1.3493910258784481</v>
      </c>
      <c r="P699" s="7">
        <f t="shared" si="32"/>
        <v>83.204519089077607</v>
      </c>
      <c r="Q699" s="8">
        <v>0.4834606481481481</v>
      </c>
      <c r="R699" s="9">
        <v>1.9E-2</v>
      </c>
    </row>
    <row r="700" spans="1:18">
      <c r="A700" s="2"/>
      <c r="B700" s="1">
        <v>0.48472222222222222</v>
      </c>
      <c r="C700" s="7">
        <f t="shared" si="30"/>
        <v>78.722404016336171</v>
      </c>
      <c r="D700" s="7">
        <f t="shared" si="31"/>
        <v>1.3120400669389363</v>
      </c>
      <c r="P700" s="7">
        <f t="shared" si="32"/>
        <v>78.722404016336171</v>
      </c>
      <c r="Q700" s="8">
        <v>0.4841550925925926</v>
      </c>
      <c r="R700" s="9">
        <v>1.7999999999999999E-2</v>
      </c>
    </row>
    <row r="701" spans="1:18">
      <c r="A701" s="2"/>
      <c r="B701" s="1">
        <v>0.48541666666666666</v>
      </c>
      <c r="C701" s="7">
        <f t="shared" si="30"/>
        <v>74.245749303749605</v>
      </c>
      <c r="D701" s="7">
        <f t="shared" si="31"/>
        <v>1.2747346110007147</v>
      </c>
      <c r="P701" s="7">
        <f t="shared" si="32"/>
        <v>78.722404016336171</v>
      </c>
      <c r="Q701" s="8">
        <v>0.48484953703703698</v>
      </c>
      <c r="R701" s="9">
        <v>1.7999999999999999E-2</v>
      </c>
    </row>
    <row r="702" spans="1:18">
      <c r="A702" s="2"/>
      <c r="B702" s="1">
        <v>0.4861111111111111</v>
      </c>
      <c r="C702" s="7">
        <f t="shared" si="30"/>
        <v>74.245749303749605</v>
      </c>
      <c r="D702" s="7">
        <f t="shared" si="31"/>
        <v>1.2374291550624934</v>
      </c>
      <c r="P702" s="7">
        <f t="shared" si="32"/>
        <v>74.245749303749605</v>
      </c>
      <c r="Q702" s="8">
        <v>0.48554398148148148</v>
      </c>
      <c r="R702" s="9">
        <v>1.7000000000000001E-2</v>
      </c>
    </row>
    <row r="703" spans="1:18">
      <c r="A703" s="2"/>
      <c r="B703" s="1">
        <v>0.48680555555555555</v>
      </c>
      <c r="C703" s="7">
        <f t="shared" si="30"/>
        <v>74.245749303749605</v>
      </c>
      <c r="D703" s="7">
        <f t="shared" si="31"/>
        <v>1.2374291550624934</v>
      </c>
      <c r="P703" s="7">
        <f t="shared" si="32"/>
        <v>74.245749303749605</v>
      </c>
      <c r="Q703" s="8">
        <v>0.48623842592592598</v>
      </c>
      <c r="R703" s="9">
        <v>1.7000000000000001E-2</v>
      </c>
    </row>
    <row r="704" spans="1:18">
      <c r="A704" s="2"/>
      <c r="B704" s="1">
        <v>0.48749999999999999</v>
      </c>
      <c r="C704" s="7">
        <f t="shared" si="30"/>
        <v>69.774748661685763</v>
      </c>
      <c r="D704" s="7">
        <f t="shared" si="31"/>
        <v>1.200170816378628</v>
      </c>
      <c r="P704" s="7">
        <f t="shared" si="32"/>
        <v>74.245749303749605</v>
      </c>
      <c r="Q704" s="8">
        <v>0.48693287037037036</v>
      </c>
      <c r="R704" s="9">
        <v>1.7000000000000001E-2</v>
      </c>
    </row>
    <row r="705" spans="1:18">
      <c r="A705" s="2"/>
      <c r="B705" s="1">
        <v>0.48819444444444443</v>
      </c>
      <c r="C705" s="7">
        <f t="shared" si="30"/>
        <v>74.245749303749605</v>
      </c>
      <c r="D705" s="7">
        <f t="shared" si="31"/>
        <v>1.200170816378628</v>
      </c>
      <c r="P705" s="7">
        <f t="shared" si="32"/>
        <v>69.774748661685763</v>
      </c>
      <c r="Q705" s="8">
        <v>0.48762731481481486</v>
      </c>
      <c r="R705" s="9">
        <v>1.6E-2</v>
      </c>
    </row>
    <row r="706" spans="1:18">
      <c r="A706" s="2"/>
      <c r="B706" s="1">
        <v>0.48888888888888887</v>
      </c>
      <c r="C706" s="7">
        <f t="shared" si="30"/>
        <v>74.245749303749605</v>
      </c>
      <c r="D706" s="7">
        <f t="shared" si="31"/>
        <v>1.2374291550624934</v>
      </c>
      <c r="P706" s="7">
        <f t="shared" si="32"/>
        <v>74.245749303749605</v>
      </c>
      <c r="Q706" s="8">
        <v>0.48832175925925925</v>
      </c>
      <c r="R706" s="9">
        <v>1.7000000000000001E-2</v>
      </c>
    </row>
    <row r="707" spans="1:18">
      <c r="A707" s="2"/>
      <c r="B707" s="1">
        <v>0.48958333333333331</v>
      </c>
      <c r="C707" s="7">
        <f t="shared" ref="C707:C770" si="33">P708</f>
        <v>74.245749303749605</v>
      </c>
      <c r="D707" s="7">
        <f t="shared" si="31"/>
        <v>1.2374291550624934</v>
      </c>
      <c r="P707" s="7">
        <f t="shared" si="32"/>
        <v>74.245749303749605</v>
      </c>
      <c r="Q707" s="8">
        <v>0.48901620370370374</v>
      </c>
      <c r="R707" s="9">
        <v>1.7000000000000001E-2</v>
      </c>
    </row>
    <row r="708" spans="1:18">
      <c r="A708" s="2"/>
      <c r="B708" s="1">
        <v>0.49027777777777781</v>
      </c>
      <c r="C708" s="7">
        <f t="shared" si="33"/>
        <v>78.722404016336171</v>
      </c>
      <c r="D708" s="7">
        <f t="shared" ref="D708:D771" si="34">(C707+C708)/120</f>
        <v>1.2747346110007147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74.245749303749605</v>
      </c>
      <c r="Q708" s="8">
        <v>0.48971064814814813</v>
      </c>
      <c r="R708" s="9">
        <v>1.7000000000000001E-2</v>
      </c>
    </row>
    <row r="709" spans="1:18">
      <c r="A709" s="2"/>
      <c r="B709" s="1">
        <v>0.4909722222222222</v>
      </c>
      <c r="C709" s="7">
        <f t="shared" si="33"/>
        <v>83.204519089077607</v>
      </c>
      <c r="D709" s="7">
        <f t="shared" si="34"/>
        <v>1.3493910258784481</v>
      </c>
      <c r="P709" s="7">
        <f t="shared" si="35"/>
        <v>78.722404016336171</v>
      </c>
      <c r="Q709" s="8">
        <v>0.49040509259259263</v>
      </c>
      <c r="R709" s="9">
        <v>1.7999999999999999E-2</v>
      </c>
    </row>
    <row r="710" spans="1:18">
      <c r="A710" s="2"/>
      <c r="B710" s="1">
        <v>0.4916666666666667</v>
      </c>
      <c r="C710" s="7">
        <f t="shared" si="33"/>
        <v>92.184363143523214</v>
      </c>
      <c r="D710" s="7">
        <f t="shared" si="34"/>
        <v>1.4615740186050068</v>
      </c>
      <c r="P710" s="7">
        <f t="shared" si="35"/>
        <v>83.204519089077607</v>
      </c>
      <c r="Q710" s="8">
        <v>0.49109953703703701</v>
      </c>
      <c r="R710" s="9">
        <v>1.9E-2</v>
      </c>
    </row>
    <row r="711" spans="1:18">
      <c r="A711" s="2"/>
      <c r="B711" s="1">
        <v>0.49236111111111108</v>
      </c>
      <c r="C711" s="7">
        <f t="shared" si="33"/>
        <v>96.681712374460972</v>
      </c>
      <c r="D711" s="7">
        <f t="shared" si="34"/>
        <v>1.5738839626498684</v>
      </c>
      <c r="P711" s="7">
        <f t="shared" si="35"/>
        <v>92.184363143523214</v>
      </c>
      <c r="Q711" s="8">
        <v>0.49179398148148151</v>
      </c>
      <c r="R711" s="9">
        <v>2.1000000000000001E-2</v>
      </c>
    </row>
    <row r="712" spans="1:18">
      <c r="A712" s="2"/>
      <c r="B712" s="1">
        <v>0.49305555555555558</v>
      </c>
      <c r="C712" s="7">
        <f t="shared" si="33"/>
        <v>105.69032737180417</v>
      </c>
      <c r="D712" s="7">
        <f t="shared" si="34"/>
        <v>1.6864336645522096</v>
      </c>
      <c r="P712" s="7">
        <f t="shared" si="35"/>
        <v>96.681712374460972</v>
      </c>
      <c r="Q712" s="8">
        <v>0.4924884259259259</v>
      </c>
      <c r="R712" s="9">
        <v>2.1999999999999999E-2</v>
      </c>
    </row>
    <row r="713" spans="1:18">
      <c r="A713" s="2"/>
      <c r="B713" s="1">
        <v>0.49374999999999997</v>
      </c>
      <c r="C713" s="7">
        <f t="shared" si="33"/>
        <v>114.71626515041615</v>
      </c>
      <c r="D713" s="7">
        <f t="shared" si="34"/>
        <v>1.836721604351836</v>
      </c>
      <c r="P713" s="7">
        <f t="shared" si="35"/>
        <v>105.69032737180417</v>
      </c>
      <c r="Q713" s="8">
        <v>0.4931828703703704</v>
      </c>
      <c r="R713" s="9">
        <v>2.4E-2</v>
      </c>
    </row>
    <row r="714" spans="1:18">
      <c r="A714" s="2"/>
      <c r="B714" s="1">
        <v>0.49444444444444446</v>
      </c>
      <c r="C714" s="7">
        <f t="shared" si="33"/>
        <v>128.28447014969126</v>
      </c>
      <c r="D714" s="7">
        <f t="shared" si="34"/>
        <v>2.025006127500895</v>
      </c>
      <c r="P714" s="7">
        <f t="shared" si="35"/>
        <v>114.71626515041615</v>
      </c>
      <c r="Q714" s="8">
        <v>0.49387731481481478</v>
      </c>
      <c r="R714" s="9">
        <v>2.5999999999999999E-2</v>
      </c>
    </row>
    <row r="715" spans="1:18">
      <c r="A715" s="2"/>
      <c r="B715" s="1">
        <v>0.49513888888888885</v>
      </c>
      <c r="C715" s="7">
        <f t="shared" si="33"/>
        <v>123.75806806698496</v>
      </c>
      <c r="D715" s="7">
        <f t="shared" si="34"/>
        <v>2.1003544851389688</v>
      </c>
      <c r="P715" s="7">
        <f t="shared" si="35"/>
        <v>128.28447014969126</v>
      </c>
      <c r="Q715" s="8">
        <v>0.49457175925925928</v>
      </c>
      <c r="R715" s="9">
        <v>2.9000000000000001E-2</v>
      </c>
    </row>
    <row r="716" spans="1:18">
      <c r="A716" s="2"/>
      <c r="B716" s="1">
        <v>0.49583333333333335</v>
      </c>
      <c r="C716" s="7">
        <f t="shared" si="33"/>
        <v>114.71626515041615</v>
      </c>
      <c r="D716" s="7">
        <f t="shared" si="34"/>
        <v>1.9872861101450094</v>
      </c>
      <c r="P716" s="7">
        <f t="shared" si="35"/>
        <v>123.75806806698496</v>
      </c>
      <c r="Q716" s="8">
        <v>0.49526620370370367</v>
      </c>
      <c r="R716" s="9">
        <v>2.8000000000000001E-2</v>
      </c>
    </row>
    <row r="717" spans="1:18">
      <c r="A717" s="2"/>
      <c r="B717" s="1">
        <v>0.49652777777777773</v>
      </c>
      <c r="C717" s="7">
        <f t="shared" si="33"/>
        <v>110.20122259140628</v>
      </c>
      <c r="D717" s="7">
        <f t="shared" si="34"/>
        <v>1.8743123978485201</v>
      </c>
      <c r="P717" s="7">
        <f t="shared" si="35"/>
        <v>114.71626515041615</v>
      </c>
      <c r="Q717" s="8">
        <v>0.49596064814814816</v>
      </c>
      <c r="R717" s="9">
        <v>2.5999999999999999E-2</v>
      </c>
    </row>
    <row r="718" spans="1:18">
      <c r="A718" s="2"/>
      <c r="B718" s="1">
        <v>0.49722222222222223</v>
      </c>
      <c r="C718" s="7">
        <f t="shared" si="33"/>
        <v>105.69032737180417</v>
      </c>
      <c r="D718" s="7">
        <f t="shared" si="34"/>
        <v>1.7990962496934204</v>
      </c>
      <c r="P718" s="7">
        <f t="shared" si="35"/>
        <v>110.20122259140628</v>
      </c>
      <c r="Q718" s="8">
        <v>0.49665509259259261</v>
      </c>
      <c r="R718" s="9">
        <v>2.5000000000000001E-2</v>
      </c>
    </row>
    <row r="719" spans="1:18">
      <c r="A719" s="2"/>
      <c r="B719" s="1">
        <v>0.49791666666666662</v>
      </c>
      <c r="C719" s="7">
        <f t="shared" si="33"/>
        <v>101.18376246402082</v>
      </c>
      <c r="D719" s="7">
        <f t="shared" si="34"/>
        <v>1.7239507486318748</v>
      </c>
      <c r="P719" s="7">
        <f t="shared" si="35"/>
        <v>105.69032737180417</v>
      </c>
      <c r="Q719" s="8">
        <v>0.49734953703703705</v>
      </c>
      <c r="R719" s="9">
        <v>2.4E-2</v>
      </c>
    </row>
    <row r="720" spans="1:18">
      <c r="A720" s="2"/>
      <c r="B720" s="1">
        <v>0.49861111111111112</v>
      </c>
      <c r="C720" s="7">
        <f t="shared" si="33"/>
        <v>92.184363143523214</v>
      </c>
      <c r="D720" s="7">
        <f t="shared" si="34"/>
        <v>1.6114010467295334</v>
      </c>
      <c r="P720" s="7">
        <f t="shared" si="35"/>
        <v>101.18376246402082</v>
      </c>
      <c r="Q720" s="8">
        <v>0.49804398148148149</v>
      </c>
      <c r="R720" s="9">
        <v>2.3E-2</v>
      </c>
    </row>
    <row r="721" spans="1:18">
      <c r="A721" s="2"/>
      <c r="B721" s="1">
        <v>0.4993055555555555</v>
      </c>
      <c r="C721" s="7">
        <f t="shared" si="33"/>
        <v>87.691902345599999</v>
      </c>
      <c r="D721" s="7">
        <f t="shared" si="34"/>
        <v>1.4989688790760269</v>
      </c>
      <c r="P721" s="7">
        <f t="shared" si="35"/>
        <v>92.184363143523214</v>
      </c>
      <c r="Q721" s="8">
        <v>0.49873842592592593</v>
      </c>
      <c r="R721" s="9">
        <v>2.1000000000000001E-2</v>
      </c>
    </row>
    <row r="722" spans="1:18">
      <c r="A722" s="2"/>
      <c r="B722" s="1">
        <v>0.5</v>
      </c>
      <c r="C722" s="7">
        <f t="shared" si="33"/>
        <v>83.204519089077607</v>
      </c>
      <c r="D722" s="7">
        <f t="shared" si="34"/>
        <v>1.4241368452889802</v>
      </c>
      <c r="P722" s="7">
        <f t="shared" si="35"/>
        <v>87.691902345599999</v>
      </c>
      <c r="Q722" s="8">
        <v>0.49943287037037037</v>
      </c>
      <c r="R722" s="9">
        <v>0.02</v>
      </c>
    </row>
    <row r="723" spans="1:18">
      <c r="A723" s="2"/>
      <c r="B723" s="1">
        <v>0.50069444444444444</v>
      </c>
      <c r="C723" s="7">
        <f t="shared" si="33"/>
        <v>83.204519089077607</v>
      </c>
      <c r="D723" s="7">
        <f t="shared" si="34"/>
        <v>1.3867419848179601</v>
      </c>
      <c r="P723" s="7">
        <f t="shared" si="35"/>
        <v>83.204519089077607</v>
      </c>
      <c r="Q723" s="8">
        <v>0.50012731481481476</v>
      </c>
      <c r="R723" s="9">
        <v>1.9E-2</v>
      </c>
    </row>
    <row r="724" spans="1:18">
      <c r="A724" s="2"/>
      <c r="B724" s="1">
        <v>0.50138888888888888</v>
      </c>
      <c r="C724" s="7">
        <f t="shared" si="33"/>
        <v>78.722404016336171</v>
      </c>
      <c r="D724" s="7">
        <f t="shared" si="34"/>
        <v>1.3493910258784481</v>
      </c>
      <c r="P724" s="7">
        <f t="shared" si="35"/>
        <v>83.204519089077607</v>
      </c>
      <c r="Q724" s="8">
        <v>0.50082175925925931</v>
      </c>
      <c r="R724" s="9">
        <v>1.9E-2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1.2747346110007147</v>
      </c>
      <c r="P725" s="7">
        <f t="shared" si="35"/>
        <v>78.722404016336171</v>
      </c>
      <c r="Q725" s="8">
        <v>0.50151620370370364</v>
      </c>
      <c r="R725" s="9">
        <v>1.7999999999999999E-2</v>
      </c>
    </row>
    <row r="726" spans="1:18">
      <c r="A726" s="2"/>
      <c r="B726" s="1">
        <v>0.50277777777777777</v>
      </c>
      <c r="C726" s="7">
        <f t="shared" si="33"/>
        <v>74.245749303749605</v>
      </c>
      <c r="D726" s="7">
        <f t="shared" si="34"/>
        <v>1.2374291550624934</v>
      </c>
      <c r="P726" s="7">
        <f t="shared" si="35"/>
        <v>74.245749303749605</v>
      </c>
      <c r="Q726" s="8">
        <v>0.5022106481481482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69.774748661685763</v>
      </c>
      <c r="D727" s="7">
        <f t="shared" si="34"/>
        <v>1.200170816378628</v>
      </c>
      <c r="P727" s="7">
        <f t="shared" si="35"/>
        <v>74.245749303749605</v>
      </c>
      <c r="Q727" s="8">
        <v>0.50290509259259253</v>
      </c>
      <c r="R727" s="9">
        <v>1.7000000000000001E-2</v>
      </c>
    </row>
    <row r="728" spans="1:18">
      <c r="A728" s="2"/>
      <c r="B728" s="1">
        <v>0.50416666666666665</v>
      </c>
      <c r="C728" s="7">
        <f t="shared" si="33"/>
        <v>65.30959733450625</v>
      </c>
      <c r="D728" s="7">
        <f t="shared" si="34"/>
        <v>1.1257028833016001</v>
      </c>
      <c r="P728" s="7">
        <f t="shared" si="35"/>
        <v>69.774748661685763</v>
      </c>
      <c r="Q728" s="8">
        <v>0.50359953703703708</v>
      </c>
      <c r="R728" s="9">
        <v>1.6E-2</v>
      </c>
    </row>
    <row r="729" spans="1:18">
      <c r="A729" s="2"/>
      <c r="B729" s="1">
        <v>0.50486111111111109</v>
      </c>
      <c r="C729" s="7">
        <f t="shared" si="33"/>
        <v>65.30959733450625</v>
      </c>
      <c r="D729" s="7">
        <f t="shared" si="34"/>
        <v>1.0884932889084376</v>
      </c>
      <c r="P729" s="7">
        <f t="shared" si="35"/>
        <v>65.30959733450625</v>
      </c>
      <c r="Q729" s="8">
        <v>0.50429398148148141</v>
      </c>
      <c r="R729" s="9">
        <v>1.4999999999999999E-2</v>
      </c>
    </row>
    <row r="730" spans="1:18">
      <c r="A730" s="2"/>
      <c r="B730" s="1">
        <v>0.50555555555555554</v>
      </c>
      <c r="C730" s="7">
        <f t="shared" si="33"/>
        <v>65.30959733450625</v>
      </c>
      <c r="D730" s="7">
        <f t="shared" si="34"/>
        <v>1.0884932889084376</v>
      </c>
      <c r="P730" s="7">
        <f t="shared" si="35"/>
        <v>65.30959733450625</v>
      </c>
      <c r="Q730" s="8">
        <v>0.50498842592592597</v>
      </c>
      <c r="R730" s="9">
        <v>1.4999999999999999E-2</v>
      </c>
    </row>
    <row r="731" spans="1:18">
      <c r="A731" s="2"/>
      <c r="B731" s="1">
        <v>0.50624999999999998</v>
      </c>
      <c r="C731" s="7">
        <f t="shared" si="33"/>
        <v>65.30959733450625</v>
      </c>
      <c r="D731" s="7">
        <f t="shared" si="34"/>
        <v>1.0884932889084376</v>
      </c>
      <c r="P731" s="7">
        <f t="shared" si="35"/>
        <v>65.30959733450625</v>
      </c>
      <c r="Q731" s="8">
        <v>0.5056828703703703</v>
      </c>
      <c r="R731" s="9">
        <v>1.4999999999999999E-2</v>
      </c>
    </row>
    <row r="732" spans="1:18">
      <c r="A732" s="2"/>
      <c r="B732" s="1">
        <v>0.50694444444444442</v>
      </c>
      <c r="C732" s="7">
        <f t="shared" si="33"/>
        <v>65.30959733450625</v>
      </c>
      <c r="D732" s="7">
        <f t="shared" si="34"/>
        <v>1.0884932889084376</v>
      </c>
      <c r="P732" s="7">
        <f t="shared" si="35"/>
        <v>65.30959733450625</v>
      </c>
      <c r="Q732" s="8">
        <v>0.50637731481481485</v>
      </c>
      <c r="R732" s="9">
        <v>1.4999999999999999E-2</v>
      </c>
    </row>
    <row r="733" spans="1:18">
      <c r="A733" s="2"/>
      <c r="B733" s="1">
        <v>0.50763888888888886</v>
      </c>
      <c r="C733" s="7">
        <f t="shared" si="33"/>
        <v>65.30959733450625</v>
      </c>
      <c r="D733" s="7">
        <f t="shared" si="34"/>
        <v>1.0884932889084376</v>
      </c>
      <c r="P733" s="7">
        <f t="shared" si="35"/>
        <v>65.30959733450625</v>
      </c>
      <c r="Q733" s="8">
        <v>0.50707175925925929</v>
      </c>
      <c r="R733" s="9">
        <v>1.4999999999999999E-2</v>
      </c>
    </row>
    <row r="734" spans="1:18">
      <c r="A734" s="2"/>
      <c r="B734" s="1">
        <v>0.5083333333333333</v>
      </c>
      <c r="C734" s="7">
        <f t="shared" si="33"/>
        <v>65.30959733450625</v>
      </c>
      <c r="D734" s="7">
        <f t="shared" si="34"/>
        <v>1.0884932889084376</v>
      </c>
      <c r="P734" s="7">
        <f t="shared" si="35"/>
        <v>65.30959733450625</v>
      </c>
      <c r="Q734" s="8">
        <v>0.50776620370370373</v>
      </c>
      <c r="R734" s="9">
        <v>1.4999999999999999E-2</v>
      </c>
    </row>
    <row r="735" spans="1:18">
      <c r="A735" s="2"/>
      <c r="B735" s="1">
        <v>0.50902777777777775</v>
      </c>
      <c r="C735" s="7">
        <f t="shared" si="33"/>
        <v>65.30959733450625</v>
      </c>
      <c r="D735" s="7">
        <f t="shared" si="34"/>
        <v>1.0884932889084376</v>
      </c>
      <c r="P735" s="7">
        <f t="shared" si="35"/>
        <v>65.30959733450625</v>
      </c>
      <c r="Q735" s="8">
        <v>0.50846064814814818</v>
      </c>
      <c r="R735" s="9">
        <v>1.4999999999999999E-2</v>
      </c>
    </row>
    <row r="736" spans="1:18">
      <c r="A736" s="2"/>
      <c r="B736" s="1">
        <v>0.50972222222222219</v>
      </c>
      <c r="C736" s="7">
        <f t="shared" si="33"/>
        <v>65.30959733450625</v>
      </c>
      <c r="D736" s="7">
        <f t="shared" si="34"/>
        <v>1.0884932889084376</v>
      </c>
      <c r="P736" s="7">
        <f t="shared" si="35"/>
        <v>65.30959733450625</v>
      </c>
      <c r="Q736" s="8">
        <v>0.50915509259259262</v>
      </c>
      <c r="R736" s="9">
        <v>1.4999999999999999E-2</v>
      </c>
    </row>
    <row r="737" spans="1:18">
      <c r="A737" s="2"/>
      <c r="B737" s="1">
        <v>0.51041666666666663</v>
      </c>
      <c r="C737" s="7">
        <f t="shared" si="33"/>
        <v>65.30959733450625</v>
      </c>
      <c r="D737" s="7">
        <f t="shared" si="34"/>
        <v>1.0884932889084376</v>
      </c>
      <c r="P737" s="7">
        <f t="shared" si="35"/>
        <v>65.30959733450625</v>
      </c>
      <c r="Q737" s="8">
        <v>0.50984953703703706</v>
      </c>
      <c r="R737" s="9">
        <v>1.4999999999999999E-2</v>
      </c>
    </row>
    <row r="738" spans="1:18">
      <c r="A738" s="2"/>
      <c r="B738" s="1">
        <v>0.51111111111111118</v>
      </c>
      <c r="C738" s="7">
        <f t="shared" si="33"/>
        <v>60.850492100566562</v>
      </c>
      <c r="D738" s="7">
        <f t="shared" si="34"/>
        <v>1.0513340786256069</v>
      </c>
      <c r="P738" s="7">
        <f t="shared" si="35"/>
        <v>65.30959733450625</v>
      </c>
      <c r="Q738" s="8">
        <v>0.5105439814814815</v>
      </c>
      <c r="R738" s="9">
        <v>1.4999999999999999E-2</v>
      </c>
    </row>
    <row r="739" spans="1:18">
      <c r="A739" s="2"/>
      <c r="B739" s="1">
        <v>0.51180555555555551</v>
      </c>
      <c r="C739" s="7">
        <f t="shared" si="33"/>
        <v>65.30959733450625</v>
      </c>
      <c r="D739" s="7">
        <f t="shared" si="34"/>
        <v>1.0513340786256069</v>
      </c>
      <c r="P739" s="7">
        <f t="shared" si="35"/>
        <v>60.850492100566562</v>
      </c>
      <c r="Q739" s="8">
        <v>0.51123842592592594</v>
      </c>
      <c r="R739" s="9">
        <v>1.4E-2</v>
      </c>
    </row>
    <row r="740" spans="1:18">
      <c r="A740" s="2"/>
      <c r="B740" s="1">
        <v>0.51250000000000007</v>
      </c>
      <c r="C740" s="7">
        <f t="shared" si="33"/>
        <v>65.30959733450625</v>
      </c>
      <c r="D740" s="7">
        <f t="shared" si="34"/>
        <v>1.0884932889084376</v>
      </c>
      <c r="P740" s="7">
        <f t="shared" si="35"/>
        <v>65.30959733450625</v>
      </c>
      <c r="Q740" s="8">
        <v>0.51193287037037039</v>
      </c>
      <c r="R740" s="9">
        <v>1.4999999999999999E-2</v>
      </c>
    </row>
    <row r="741" spans="1:18">
      <c r="A741" s="2"/>
      <c r="B741" s="1">
        <v>0.5131944444444444</v>
      </c>
      <c r="C741" s="7">
        <f t="shared" si="33"/>
        <v>65.30959733450625</v>
      </c>
      <c r="D741" s="7">
        <f t="shared" si="34"/>
        <v>1.0884932889084376</v>
      </c>
      <c r="P741" s="7">
        <f t="shared" si="35"/>
        <v>65.30959733450625</v>
      </c>
      <c r="Q741" s="8">
        <v>0.51262731481481483</v>
      </c>
      <c r="R741" s="9">
        <v>1.4999999999999999E-2</v>
      </c>
    </row>
    <row r="742" spans="1:18">
      <c r="A742" s="2"/>
      <c r="B742" s="1">
        <v>0.51388888888888895</v>
      </c>
      <c r="C742" s="7">
        <f t="shared" si="33"/>
        <v>65.30959733450625</v>
      </c>
      <c r="D742" s="7">
        <f t="shared" si="34"/>
        <v>1.0884932889084376</v>
      </c>
      <c r="P742" s="7">
        <f t="shared" si="35"/>
        <v>65.30959733450625</v>
      </c>
      <c r="Q742" s="8">
        <v>0.51332175925925927</v>
      </c>
      <c r="R742" s="9">
        <v>1.4999999999999999E-2</v>
      </c>
    </row>
    <row r="743" spans="1:18">
      <c r="A743" s="2"/>
      <c r="B743" s="1">
        <v>0.51458333333333328</v>
      </c>
      <c r="C743" s="7">
        <f t="shared" si="33"/>
        <v>65.30959733450625</v>
      </c>
      <c r="D743" s="7">
        <f t="shared" si="34"/>
        <v>1.0884932889084376</v>
      </c>
      <c r="P743" s="7">
        <f t="shared" si="35"/>
        <v>65.30959733450625</v>
      </c>
      <c r="Q743" s="8">
        <v>0.51401620370370371</v>
      </c>
      <c r="R743" s="9">
        <v>1.4999999999999999E-2</v>
      </c>
    </row>
    <row r="744" spans="1:18">
      <c r="A744" s="2"/>
      <c r="B744" s="1">
        <v>0.51527777777777783</v>
      </c>
      <c r="C744" s="7">
        <f t="shared" si="33"/>
        <v>65.30959733450625</v>
      </c>
      <c r="D744" s="7">
        <f t="shared" si="34"/>
        <v>1.0884932889084376</v>
      </c>
      <c r="P744" s="7">
        <f t="shared" si="35"/>
        <v>65.30959733450625</v>
      </c>
      <c r="Q744" s="8">
        <v>0.51471064814814815</v>
      </c>
      <c r="R744" s="9">
        <v>1.4999999999999999E-2</v>
      </c>
    </row>
    <row r="745" spans="1:18">
      <c r="A745" s="2"/>
      <c r="B745" s="1">
        <v>0.51597222222222217</v>
      </c>
      <c r="C745" s="7">
        <f t="shared" si="33"/>
        <v>65.30959733450625</v>
      </c>
      <c r="D745" s="7">
        <f t="shared" si="34"/>
        <v>1.0884932889084376</v>
      </c>
      <c r="P745" s="7">
        <f t="shared" si="35"/>
        <v>65.30959733450625</v>
      </c>
      <c r="Q745" s="8">
        <v>0.5154050925925926</v>
      </c>
      <c r="R745" s="9">
        <v>1.4999999999999999E-2</v>
      </c>
    </row>
    <row r="746" spans="1:18">
      <c r="A746" s="2"/>
      <c r="B746" s="1">
        <v>0.51666666666666672</v>
      </c>
      <c r="C746" s="7">
        <f t="shared" si="33"/>
        <v>65.30959733450625</v>
      </c>
      <c r="D746" s="7">
        <f t="shared" si="34"/>
        <v>1.0884932889084376</v>
      </c>
      <c r="P746" s="7">
        <f t="shared" si="35"/>
        <v>65.30959733450625</v>
      </c>
      <c r="Q746" s="8">
        <v>0.51609953703703704</v>
      </c>
      <c r="R746" s="9">
        <v>1.4999999999999999E-2</v>
      </c>
    </row>
    <row r="747" spans="1:18">
      <c r="A747" s="2"/>
      <c r="B747" s="1">
        <v>0.51736111111111105</v>
      </c>
      <c r="C747" s="7">
        <f t="shared" si="33"/>
        <v>65.30959733450625</v>
      </c>
      <c r="D747" s="7">
        <f t="shared" si="34"/>
        <v>1.0884932889084376</v>
      </c>
      <c r="P747" s="7">
        <f t="shared" si="35"/>
        <v>65.30959733450625</v>
      </c>
      <c r="Q747" s="8">
        <v>0.51679398148148148</v>
      </c>
      <c r="R747" s="9">
        <v>1.4999999999999999E-2</v>
      </c>
    </row>
    <row r="748" spans="1:18">
      <c r="A748" s="2"/>
      <c r="B748" s="1">
        <v>0.5180555555555556</v>
      </c>
      <c r="C748" s="7">
        <f t="shared" si="33"/>
        <v>69.774748661685763</v>
      </c>
      <c r="D748" s="7">
        <f t="shared" si="34"/>
        <v>1.1257028833016001</v>
      </c>
      <c r="P748" s="7">
        <f t="shared" si="35"/>
        <v>65.30959733450625</v>
      </c>
      <c r="Q748" s="8">
        <v>0.51748842592592592</v>
      </c>
      <c r="R748" s="9">
        <v>1.4999999999999999E-2</v>
      </c>
    </row>
    <row r="749" spans="1:18">
      <c r="A749" s="2"/>
      <c r="B749" s="1">
        <v>0.51874999999999993</v>
      </c>
      <c r="C749" s="7">
        <f t="shared" si="33"/>
        <v>69.774748661685763</v>
      </c>
      <c r="D749" s="7">
        <f t="shared" si="34"/>
        <v>1.1629124776947628</v>
      </c>
      <c r="P749" s="7">
        <f t="shared" si="35"/>
        <v>69.774748661685763</v>
      </c>
      <c r="Q749" s="8">
        <v>0.51818287037037036</v>
      </c>
      <c r="R749" s="9">
        <v>1.6E-2</v>
      </c>
    </row>
    <row r="750" spans="1:18">
      <c r="A750" s="2"/>
      <c r="B750" s="1">
        <v>0.51944444444444449</v>
      </c>
      <c r="C750" s="7">
        <f t="shared" si="33"/>
        <v>69.774748661685763</v>
      </c>
      <c r="D750" s="7">
        <f t="shared" si="34"/>
        <v>1.1629124776947628</v>
      </c>
      <c r="P750" s="7">
        <f t="shared" si="35"/>
        <v>69.774748661685763</v>
      </c>
      <c r="Q750" s="8">
        <v>0.51887731481481481</v>
      </c>
      <c r="R750" s="9">
        <v>1.6E-2</v>
      </c>
    </row>
    <row r="751" spans="1:18">
      <c r="A751" s="2"/>
      <c r="B751" s="1">
        <v>0.52013888888888882</v>
      </c>
      <c r="C751" s="7">
        <f t="shared" si="33"/>
        <v>69.774748661685763</v>
      </c>
      <c r="D751" s="7">
        <f t="shared" si="34"/>
        <v>1.1629124776947628</v>
      </c>
      <c r="P751" s="7">
        <f t="shared" si="35"/>
        <v>69.774748661685763</v>
      </c>
      <c r="Q751" s="8">
        <v>0.51957175925925925</v>
      </c>
      <c r="R751" s="9">
        <v>1.6E-2</v>
      </c>
    </row>
    <row r="752" spans="1:18">
      <c r="A752" s="2"/>
      <c r="B752" s="1">
        <v>0.52083333333333337</v>
      </c>
      <c r="C752" s="7">
        <f t="shared" si="33"/>
        <v>74.245749303749605</v>
      </c>
      <c r="D752" s="7">
        <f t="shared" si="34"/>
        <v>1.200170816378628</v>
      </c>
      <c r="P752" s="7">
        <f t="shared" si="35"/>
        <v>69.774748661685763</v>
      </c>
      <c r="Q752" s="8">
        <v>0.52026620370370369</v>
      </c>
      <c r="R752" s="9">
        <v>1.6E-2</v>
      </c>
    </row>
    <row r="753" spans="1:18">
      <c r="A753" s="2"/>
      <c r="B753" s="1">
        <v>0.52152777777777781</v>
      </c>
      <c r="C753" s="7">
        <f t="shared" si="33"/>
        <v>74.245749303749605</v>
      </c>
      <c r="D753" s="7">
        <f t="shared" si="34"/>
        <v>1.2374291550624934</v>
      </c>
      <c r="P753" s="7">
        <f t="shared" si="35"/>
        <v>74.245749303749605</v>
      </c>
      <c r="Q753" s="8">
        <v>0.52096064814814813</v>
      </c>
      <c r="R753" s="9">
        <v>1.7000000000000001E-2</v>
      </c>
    </row>
    <row r="754" spans="1:18">
      <c r="A754" s="2"/>
      <c r="B754" s="1">
        <v>0.52222222222222225</v>
      </c>
      <c r="C754" s="7">
        <f t="shared" si="33"/>
        <v>74.245749303749605</v>
      </c>
      <c r="D754" s="7">
        <f t="shared" si="34"/>
        <v>1.2374291550624934</v>
      </c>
      <c r="P754" s="7">
        <f t="shared" si="35"/>
        <v>74.245749303749605</v>
      </c>
      <c r="Q754" s="8">
        <v>0.52165509259259257</v>
      </c>
      <c r="R754" s="9">
        <v>1.7000000000000001E-2</v>
      </c>
    </row>
    <row r="755" spans="1:18">
      <c r="A755" s="2"/>
      <c r="B755" s="1">
        <v>0.5229166666666667</v>
      </c>
      <c r="C755" s="7">
        <f t="shared" si="33"/>
        <v>74.245749303749605</v>
      </c>
      <c r="D755" s="7">
        <f t="shared" si="34"/>
        <v>1.2374291550624934</v>
      </c>
      <c r="P755" s="7">
        <f t="shared" si="35"/>
        <v>74.245749303749605</v>
      </c>
      <c r="Q755" s="8">
        <v>0.52234953703703701</v>
      </c>
      <c r="R755" s="9">
        <v>1.7000000000000001E-2</v>
      </c>
    </row>
    <row r="756" spans="1:18">
      <c r="A756" s="2"/>
      <c r="B756" s="1">
        <v>0.52361111111111114</v>
      </c>
      <c r="C756" s="7">
        <f t="shared" si="33"/>
        <v>74.245749303749605</v>
      </c>
      <c r="D756" s="7">
        <f t="shared" si="34"/>
        <v>1.2374291550624934</v>
      </c>
      <c r="P756" s="7">
        <f t="shared" si="35"/>
        <v>74.245749303749605</v>
      </c>
      <c r="Q756" s="8">
        <v>0.52304398148148146</v>
      </c>
      <c r="R756" s="9">
        <v>1.7000000000000001E-2</v>
      </c>
    </row>
    <row r="757" spans="1:18">
      <c r="A757" s="2"/>
      <c r="B757" s="1">
        <v>0.52430555555555558</v>
      </c>
      <c r="C757" s="7">
        <f t="shared" si="33"/>
        <v>69.774748661685763</v>
      </c>
      <c r="D757" s="7">
        <f t="shared" si="34"/>
        <v>1.200170816378628</v>
      </c>
      <c r="P757" s="7">
        <f t="shared" si="35"/>
        <v>74.245749303749605</v>
      </c>
      <c r="Q757" s="8">
        <v>0.5237384259259259</v>
      </c>
      <c r="R757" s="9">
        <v>1.7000000000000001E-2</v>
      </c>
    </row>
    <row r="758" spans="1:18">
      <c r="A758" s="2"/>
      <c r="B758" s="1">
        <v>0.52500000000000002</v>
      </c>
      <c r="C758" s="7">
        <f t="shared" si="33"/>
        <v>69.774748661685763</v>
      </c>
      <c r="D758" s="7">
        <f t="shared" si="34"/>
        <v>1.1629124776947628</v>
      </c>
      <c r="P758" s="7">
        <f t="shared" si="35"/>
        <v>69.774748661685763</v>
      </c>
      <c r="Q758" s="8">
        <v>0.52443287037037034</v>
      </c>
      <c r="R758" s="9">
        <v>1.6E-2</v>
      </c>
    </row>
    <row r="759" spans="1:18">
      <c r="A759" s="2"/>
      <c r="B759" s="1">
        <v>0.52569444444444446</v>
      </c>
      <c r="C759" s="7">
        <f t="shared" si="33"/>
        <v>65.30959733450625</v>
      </c>
      <c r="D759" s="7">
        <f t="shared" si="34"/>
        <v>1.1257028833016001</v>
      </c>
      <c r="P759" s="7">
        <f t="shared" si="35"/>
        <v>69.774748661685763</v>
      </c>
      <c r="Q759" s="8">
        <v>0.52512731481481478</v>
      </c>
      <c r="R759" s="9">
        <v>1.6E-2</v>
      </c>
    </row>
    <row r="760" spans="1:18">
      <c r="A760" s="2"/>
      <c r="B760" s="1">
        <v>0.52638888888888891</v>
      </c>
      <c r="C760" s="7">
        <f t="shared" si="33"/>
        <v>69.774748661685763</v>
      </c>
      <c r="D760" s="7">
        <f t="shared" si="34"/>
        <v>1.1257028833016001</v>
      </c>
      <c r="P760" s="7">
        <f t="shared" si="35"/>
        <v>65.30959733450625</v>
      </c>
      <c r="Q760" s="8">
        <v>0.52582175925925922</v>
      </c>
      <c r="R760" s="9">
        <v>1.4999999999999999E-2</v>
      </c>
    </row>
    <row r="761" spans="1:18">
      <c r="A761" s="2"/>
      <c r="B761" s="1">
        <v>0.52708333333333335</v>
      </c>
      <c r="C761" s="7">
        <f t="shared" si="33"/>
        <v>69.774748661685763</v>
      </c>
      <c r="D761" s="7">
        <f t="shared" si="34"/>
        <v>1.1629124776947628</v>
      </c>
      <c r="P761" s="7">
        <f t="shared" si="35"/>
        <v>69.774748661685763</v>
      </c>
      <c r="Q761" s="8">
        <v>0.52651620370370367</v>
      </c>
      <c r="R761" s="9">
        <v>1.6E-2</v>
      </c>
    </row>
    <row r="762" spans="1:18">
      <c r="A762" s="2"/>
      <c r="B762" s="1">
        <v>0.52777777777777779</v>
      </c>
      <c r="C762" s="7">
        <f t="shared" si="33"/>
        <v>69.774748661685763</v>
      </c>
      <c r="D762" s="7">
        <f t="shared" si="34"/>
        <v>1.1629124776947628</v>
      </c>
      <c r="P762" s="7">
        <f t="shared" si="35"/>
        <v>69.774748661685763</v>
      </c>
      <c r="Q762" s="8">
        <v>0.52721064814814811</v>
      </c>
      <c r="R762" s="9">
        <v>1.6E-2</v>
      </c>
    </row>
    <row r="763" spans="1:18">
      <c r="A763" s="2"/>
      <c r="B763" s="1">
        <v>0.52847222222222223</v>
      </c>
      <c r="C763" s="7">
        <f t="shared" si="33"/>
        <v>69.774748661685763</v>
      </c>
      <c r="D763" s="7">
        <f t="shared" si="34"/>
        <v>1.1629124776947628</v>
      </c>
      <c r="P763" s="7">
        <f t="shared" si="35"/>
        <v>69.774748661685763</v>
      </c>
      <c r="Q763" s="8">
        <v>0.52790509259259266</v>
      </c>
      <c r="R763" s="9">
        <v>1.6E-2</v>
      </c>
    </row>
    <row r="764" spans="1:18">
      <c r="A764" s="2"/>
      <c r="B764" s="1">
        <v>0.52916666666666667</v>
      </c>
      <c r="C764" s="7">
        <f t="shared" si="33"/>
        <v>74.245749303749605</v>
      </c>
      <c r="D764" s="7">
        <f t="shared" si="34"/>
        <v>1.200170816378628</v>
      </c>
      <c r="P764" s="7">
        <f t="shared" si="35"/>
        <v>69.774748661685763</v>
      </c>
      <c r="Q764" s="8">
        <v>0.52859953703703699</v>
      </c>
      <c r="R764" s="9">
        <v>1.6E-2</v>
      </c>
    </row>
    <row r="765" spans="1:18">
      <c r="A765" s="2"/>
      <c r="B765" s="1">
        <v>0.52986111111111112</v>
      </c>
      <c r="C765" s="7">
        <f t="shared" si="33"/>
        <v>74.245749303749605</v>
      </c>
      <c r="D765" s="7">
        <f t="shared" si="34"/>
        <v>1.2374291550624934</v>
      </c>
      <c r="P765" s="7">
        <f t="shared" si="35"/>
        <v>74.245749303749605</v>
      </c>
      <c r="Q765" s="8">
        <v>0.52929398148148155</v>
      </c>
      <c r="R765" s="9">
        <v>1.7000000000000001E-2</v>
      </c>
    </row>
    <row r="766" spans="1:18">
      <c r="A766" s="2"/>
      <c r="B766" s="1">
        <v>0.53055555555555556</v>
      </c>
      <c r="C766" s="7">
        <f t="shared" si="33"/>
        <v>69.774748661685763</v>
      </c>
      <c r="D766" s="7">
        <f t="shared" si="34"/>
        <v>1.200170816378628</v>
      </c>
      <c r="P766" s="7">
        <f t="shared" si="35"/>
        <v>74.245749303749605</v>
      </c>
      <c r="Q766" s="8">
        <v>0.52998842592592588</v>
      </c>
      <c r="R766" s="9">
        <v>1.7000000000000001E-2</v>
      </c>
    </row>
    <row r="767" spans="1:18">
      <c r="A767" s="2"/>
      <c r="B767" s="1">
        <v>0.53125</v>
      </c>
      <c r="C767" s="7">
        <f t="shared" si="33"/>
        <v>69.774748661685763</v>
      </c>
      <c r="D767" s="7">
        <f t="shared" si="34"/>
        <v>1.1629124776947628</v>
      </c>
      <c r="P767" s="7">
        <f t="shared" si="35"/>
        <v>69.774748661685763</v>
      </c>
      <c r="Q767" s="8">
        <v>0.53068287037037043</v>
      </c>
      <c r="R767" s="9">
        <v>1.6E-2</v>
      </c>
    </row>
    <row r="768" spans="1:18">
      <c r="A768" s="2"/>
      <c r="B768" s="1">
        <v>0.53194444444444444</v>
      </c>
      <c r="C768" s="7">
        <f t="shared" si="33"/>
        <v>69.774748661685763</v>
      </c>
      <c r="D768" s="7">
        <f t="shared" si="34"/>
        <v>1.1629124776947628</v>
      </c>
      <c r="P768" s="7">
        <f t="shared" si="35"/>
        <v>69.774748661685763</v>
      </c>
      <c r="Q768" s="8">
        <v>0.53137731481481476</v>
      </c>
      <c r="R768" s="9">
        <v>1.6E-2</v>
      </c>
    </row>
    <row r="769" spans="1:18">
      <c r="A769" s="2"/>
      <c r="B769" s="1">
        <v>0.53263888888888888</v>
      </c>
      <c r="C769" s="7">
        <f t="shared" si="33"/>
        <v>69.774748661685763</v>
      </c>
      <c r="D769" s="7">
        <f t="shared" si="34"/>
        <v>1.1629124776947628</v>
      </c>
      <c r="P769" s="7">
        <f t="shared" si="35"/>
        <v>69.774748661685763</v>
      </c>
      <c r="Q769" s="8">
        <v>0.53207175925925931</v>
      </c>
      <c r="R769" s="9">
        <v>1.6E-2</v>
      </c>
    </row>
    <row r="770" spans="1:18">
      <c r="A770" s="2"/>
      <c r="B770" s="1">
        <v>0.53333333333333333</v>
      </c>
      <c r="C770" s="7">
        <f t="shared" si="33"/>
        <v>65.30959733450625</v>
      </c>
      <c r="D770" s="7">
        <f t="shared" si="34"/>
        <v>1.1257028833016001</v>
      </c>
      <c r="P770" s="7">
        <f t="shared" si="35"/>
        <v>69.774748661685763</v>
      </c>
      <c r="Q770" s="8">
        <v>0.53276620370370364</v>
      </c>
      <c r="R770" s="9">
        <v>1.6E-2</v>
      </c>
    </row>
    <row r="771" spans="1:18">
      <c r="A771" s="2"/>
      <c r="B771" s="1">
        <v>0.53402777777777777</v>
      </c>
      <c r="C771" s="7">
        <f t="shared" ref="C771:C834" si="36">P772</f>
        <v>65.30959733450625</v>
      </c>
      <c r="D771" s="7">
        <f t="shared" si="34"/>
        <v>1.0884932889084376</v>
      </c>
      <c r="P771" s="7">
        <f t="shared" si="35"/>
        <v>65.30959733450625</v>
      </c>
      <c r="Q771" s="8">
        <v>0.5334606481481482</v>
      </c>
      <c r="R771" s="9">
        <v>1.4999999999999999E-2</v>
      </c>
    </row>
    <row r="772" spans="1:18">
      <c r="A772" s="2"/>
      <c r="B772" s="1">
        <v>0.53472222222222221</v>
      </c>
      <c r="C772" s="7">
        <f t="shared" si="36"/>
        <v>65.30959733450625</v>
      </c>
      <c r="D772" s="7">
        <f t="shared" ref="D772:D835" si="37">(C771+C772)/120</f>
        <v>1.0884932889084376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65.30959733450625</v>
      </c>
      <c r="Q772" s="8">
        <v>0.53415509259259253</v>
      </c>
      <c r="R772" s="9">
        <v>1.4999999999999999E-2</v>
      </c>
    </row>
    <row r="773" spans="1:18">
      <c r="A773" s="2"/>
      <c r="B773" s="1">
        <v>0.53541666666666665</v>
      </c>
      <c r="C773" s="7">
        <f t="shared" si="36"/>
        <v>65.30959733450625</v>
      </c>
      <c r="D773" s="7">
        <f t="shared" si="37"/>
        <v>1.0884932889084376</v>
      </c>
      <c r="P773" s="7">
        <f t="shared" si="38"/>
        <v>65.30959733450625</v>
      </c>
      <c r="Q773" s="8">
        <v>0.53484953703703708</v>
      </c>
      <c r="R773" s="9">
        <v>1.4999999999999999E-2</v>
      </c>
    </row>
    <row r="774" spans="1:18">
      <c r="A774" s="2"/>
      <c r="B774" s="1">
        <v>0.53611111111111109</v>
      </c>
      <c r="C774" s="7">
        <f t="shared" si="36"/>
        <v>60.850492100566562</v>
      </c>
      <c r="D774" s="7">
        <f t="shared" si="37"/>
        <v>1.0513340786256069</v>
      </c>
      <c r="P774" s="7">
        <f t="shared" si="38"/>
        <v>65.30959733450625</v>
      </c>
      <c r="Q774" s="8">
        <v>0.53554398148148141</v>
      </c>
      <c r="R774" s="9">
        <v>1.4999999999999999E-2</v>
      </c>
    </row>
    <row r="775" spans="1:18">
      <c r="A775" s="2"/>
      <c r="B775" s="1">
        <v>0.53680555555555554</v>
      </c>
      <c r="C775" s="7">
        <f t="shared" si="36"/>
        <v>60.850492100566562</v>
      </c>
      <c r="D775" s="7">
        <f t="shared" si="37"/>
        <v>1.014174868342776</v>
      </c>
      <c r="P775" s="7">
        <f t="shared" si="38"/>
        <v>60.850492100566562</v>
      </c>
      <c r="Q775" s="8">
        <v>0.53623842592592597</v>
      </c>
      <c r="R775" s="9">
        <v>1.4E-2</v>
      </c>
    </row>
    <row r="776" spans="1:18">
      <c r="A776" s="2"/>
      <c r="B776" s="1">
        <v>0.53749999999999998</v>
      </c>
      <c r="C776" s="7">
        <f t="shared" si="36"/>
        <v>60.850492100566562</v>
      </c>
      <c r="D776" s="7">
        <f t="shared" si="37"/>
        <v>1.014174868342776</v>
      </c>
      <c r="P776" s="7">
        <f t="shared" si="38"/>
        <v>60.850492100566562</v>
      </c>
      <c r="Q776" s="8">
        <v>0.5369328703703703</v>
      </c>
      <c r="R776" s="9">
        <v>1.4E-2</v>
      </c>
    </row>
    <row r="777" spans="1:18">
      <c r="A777" s="2"/>
      <c r="B777" s="1">
        <v>0.53819444444444442</v>
      </c>
      <c r="C777" s="7">
        <f t="shared" si="36"/>
        <v>60.850492100566562</v>
      </c>
      <c r="D777" s="7">
        <f t="shared" si="37"/>
        <v>1.014174868342776</v>
      </c>
      <c r="P777" s="7">
        <f t="shared" si="38"/>
        <v>60.850492100566562</v>
      </c>
      <c r="Q777" s="8">
        <v>0.53762731481481485</v>
      </c>
      <c r="R777" s="9">
        <v>1.4E-2</v>
      </c>
    </row>
    <row r="778" spans="1:18">
      <c r="A778" s="2"/>
      <c r="B778" s="1">
        <v>0.53888888888888886</v>
      </c>
      <c r="C778" s="7">
        <f t="shared" si="36"/>
        <v>60.850492100566562</v>
      </c>
      <c r="D778" s="7">
        <f t="shared" si="37"/>
        <v>1.014174868342776</v>
      </c>
      <c r="P778" s="7">
        <f t="shared" si="38"/>
        <v>60.850492100566562</v>
      </c>
      <c r="Q778" s="8">
        <v>0.53832175925925929</v>
      </c>
      <c r="R778" s="9">
        <v>1.4E-2</v>
      </c>
    </row>
    <row r="779" spans="1:18">
      <c r="A779" s="2"/>
      <c r="B779" s="1">
        <v>0.5395833333333333</v>
      </c>
      <c r="C779" s="7">
        <f t="shared" si="36"/>
        <v>60.850492100566562</v>
      </c>
      <c r="D779" s="7">
        <f t="shared" si="37"/>
        <v>1.014174868342776</v>
      </c>
      <c r="P779" s="7">
        <f t="shared" si="38"/>
        <v>60.850492100566562</v>
      </c>
      <c r="Q779" s="8">
        <v>0.53901620370370373</v>
      </c>
      <c r="R779" s="9">
        <v>1.4E-2</v>
      </c>
    </row>
    <row r="780" spans="1:18">
      <c r="A780" s="2"/>
      <c r="B780" s="1">
        <v>0.54027777777777775</v>
      </c>
      <c r="C780" s="7">
        <f t="shared" si="36"/>
        <v>60.850492100566562</v>
      </c>
      <c r="D780" s="7">
        <f t="shared" si="37"/>
        <v>1.014174868342776</v>
      </c>
      <c r="P780" s="7">
        <f t="shared" si="38"/>
        <v>60.850492100566562</v>
      </c>
      <c r="Q780" s="8">
        <v>0.53971064814814818</v>
      </c>
      <c r="R780" s="9">
        <v>1.4E-2</v>
      </c>
    </row>
    <row r="781" spans="1:18">
      <c r="A781" s="2"/>
      <c r="B781" s="1">
        <v>0.54097222222222219</v>
      </c>
      <c r="C781" s="7">
        <f t="shared" si="36"/>
        <v>65.30959733450625</v>
      </c>
      <c r="D781" s="7">
        <f t="shared" si="37"/>
        <v>1.0513340786256069</v>
      </c>
      <c r="P781" s="7">
        <f t="shared" si="38"/>
        <v>60.850492100566562</v>
      </c>
      <c r="Q781" s="8">
        <v>0.54040509259259262</v>
      </c>
      <c r="R781" s="9">
        <v>1.4E-2</v>
      </c>
    </row>
    <row r="782" spans="1:18">
      <c r="A782" s="2"/>
      <c r="B782" s="1">
        <v>0.54166666666666663</v>
      </c>
      <c r="C782" s="7">
        <f t="shared" si="36"/>
        <v>65.30959733450625</v>
      </c>
      <c r="D782" s="7">
        <f t="shared" si="37"/>
        <v>1.0884932889084376</v>
      </c>
      <c r="P782" s="7">
        <f t="shared" si="38"/>
        <v>65.30959733450625</v>
      </c>
      <c r="Q782" s="8">
        <v>0.54109953703703706</v>
      </c>
      <c r="R782" s="9">
        <v>1.4999999999999999E-2</v>
      </c>
    </row>
    <row r="783" spans="1:18">
      <c r="A783" s="2"/>
      <c r="B783" s="1">
        <v>0.54236111111111118</v>
      </c>
      <c r="C783" s="7">
        <f t="shared" si="36"/>
        <v>65.30959733450625</v>
      </c>
      <c r="D783" s="7">
        <f t="shared" si="37"/>
        <v>1.0884932889084376</v>
      </c>
      <c r="P783" s="7">
        <f t="shared" si="38"/>
        <v>65.30959733450625</v>
      </c>
      <c r="Q783" s="8">
        <v>0.5417939814814815</v>
      </c>
      <c r="R783" s="9">
        <v>1.4999999999999999E-2</v>
      </c>
    </row>
    <row r="784" spans="1:18">
      <c r="A784" s="2"/>
      <c r="B784" s="1">
        <v>0.54305555555555551</v>
      </c>
      <c r="C784" s="7">
        <f t="shared" si="36"/>
        <v>65.30959733450625</v>
      </c>
      <c r="D784" s="7">
        <f t="shared" si="37"/>
        <v>1.0884932889084376</v>
      </c>
      <c r="P784" s="7">
        <f t="shared" si="38"/>
        <v>65.30959733450625</v>
      </c>
      <c r="Q784" s="8">
        <v>0.54248842592592594</v>
      </c>
      <c r="R784" s="9">
        <v>1.4999999999999999E-2</v>
      </c>
    </row>
    <row r="785" spans="1:18">
      <c r="A785" s="2"/>
      <c r="B785" s="1">
        <v>0.54375000000000007</v>
      </c>
      <c r="C785" s="7">
        <f t="shared" si="36"/>
        <v>65.30959733450625</v>
      </c>
      <c r="D785" s="7">
        <f t="shared" si="37"/>
        <v>1.0884932889084376</v>
      </c>
      <c r="P785" s="7">
        <f t="shared" si="38"/>
        <v>65.30959733450625</v>
      </c>
      <c r="Q785" s="8">
        <v>0.54318287037037039</v>
      </c>
      <c r="R785" s="9">
        <v>1.4999999999999999E-2</v>
      </c>
    </row>
    <row r="786" spans="1:18">
      <c r="A786" s="2"/>
      <c r="B786" s="1">
        <v>0.5444444444444444</v>
      </c>
      <c r="C786" s="7">
        <f t="shared" si="36"/>
        <v>65.30959733450625</v>
      </c>
      <c r="D786" s="7">
        <f t="shared" si="37"/>
        <v>1.0884932889084376</v>
      </c>
      <c r="P786" s="7">
        <f t="shared" si="38"/>
        <v>65.30959733450625</v>
      </c>
      <c r="Q786" s="8">
        <v>0.54387731481481483</v>
      </c>
      <c r="R786" s="9">
        <v>1.4999999999999999E-2</v>
      </c>
    </row>
    <row r="787" spans="1:18">
      <c r="A787" s="2"/>
      <c r="B787" s="1">
        <v>0.54513888888888895</v>
      </c>
      <c r="C787" s="7">
        <f t="shared" si="36"/>
        <v>60.850492100566562</v>
      </c>
      <c r="D787" s="7">
        <f t="shared" si="37"/>
        <v>1.0513340786256069</v>
      </c>
      <c r="P787" s="7">
        <f t="shared" si="38"/>
        <v>65.30959733450625</v>
      </c>
      <c r="Q787" s="8">
        <v>0.54457175925925927</v>
      </c>
      <c r="R787" s="9">
        <v>1.4999999999999999E-2</v>
      </c>
    </row>
    <row r="788" spans="1:18">
      <c r="A788" s="2"/>
      <c r="B788" s="1">
        <v>0.54583333333333328</v>
      </c>
      <c r="C788" s="7">
        <f t="shared" si="36"/>
        <v>65.30959733450625</v>
      </c>
      <c r="D788" s="7">
        <f t="shared" si="37"/>
        <v>1.0513340786256069</v>
      </c>
      <c r="P788" s="7">
        <f t="shared" si="38"/>
        <v>60.850492100566562</v>
      </c>
      <c r="Q788" s="8">
        <v>0.54526620370370371</v>
      </c>
      <c r="R788" s="9">
        <v>1.4E-2</v>
      </c>
    </row>
    <row r="789" spans="1:18">
      <c r="A789" s="2"/>
      <c r="B789" s="1">
        <v>0.54652777777777783</v>
      </c>
      <c r="C789" s="7">
        <f t="shared" si="36"/>
        <v>74.245749303749605</v>
      </c>
      <c r="D789" s="7">
        <f t="shared" si="37"/>
        <v>1.1629612219854655</v>
      </c>
      <c r="P789" s="7">
        <f t="shared" si="38"/>
        <v>65.30959733450625</v>
      </c>
      <c r="Q789" s="8">
        <v>0.54596064814814815</v>
      </c>
      <c r="R789" s="9">
        <v>1.4999999999999999E-2</v>
      </c>
    </row>
    <row r="790" spans="1:18">
      <c r="A790" s="2"/>
      <c r="B790" s="1">
        <v>0.54722222222222217</v>
      </c>
      <c r="C790" s="7">
        <f t="shared" si="36"/>
        <v>78.722404016336171</v>
      </c>
      <c r="D790" s="7">
        <f t="shared" si="37"/>
        <v>1.2747346110007147</v>
      </c>
      <c r="P790" s="7">
        <f t="shared" si="38"/>
        <v>74.245749303749605</v>
      </c>
      <c r="Q790" s="8">
        <v>0.5466550925925926</v>
      </c>
      <c r="R790" s="9">
        <v>1.7000000000000001E-2</v>
      </c>
    </row>
    <row r="791" spans="1:18">
      <c r="A791" s="2"/>
      <c r="B791" s="1">
        <v>0.54791666666666672</v>
      </c>
      <c r="C791" s="7">
        <f t="shared" si="36"/>
        <v>83.204519089077607</v>
      </c>
      <c r="D791" s="7">
        <f t="shared" si="37"/>
        <v>1.3493910258784481</v>
      </c>
      <c r="P791" s="7">
        <f t="shared" si="38"/>
        <v>78.722404016336171</v>
      </c>
      <c r="Q791" s="8">
        <v>0.54734953703703704</v>
      </c>
      <c r="R791" s="9">
        <v>1.7999999999999999E-2</v>
      </c>
    </row>
    <row r="792" spans="1:18">
      <c r="A792" s="2"/>
      <c r="B792" s="1">
        <v>0.54861111111111105</v>
      </c>
      <c r="C792" s="7">
        <f t="shared" si="36"/>
        <v>74.245749303749605</v>
      </c>
      <c r="D792" s="7">
        <f t="shared" si="37"/>
        <v>1.3120855699402267</v>
      </c>
      <c r="P792" s="7">
        <f t="shared" si="38"/>
        <v>83.204519089077607</v>
      </c>
      <c r="Q792" s="8">
        <v>0.54804398148148148</v>
      </c>
      <c r="R792" s="9">
        <v>1.9E-2</v>
      </c>
    </row>
    <row r="793" spans="1:18">
      <c r="A793" s="2"/>
      <c r="B793" s="1">
        <v>0.5493055555555556</v>
      </c>
      <c r="C793" s="7">
        <f t="shared" si="36"/>
        <v>74.245749303749605</v>
      </c>
      <c r="D793" s="7">
        <f t="shared" si="37"/>
        <v>1.2374291550624934</v>
      </c>
      <c r="P793" s="7">
        <f t="shared" si="38"/>
        <v>74.245749303749605</v>
      </c>
      <c r="Q793" s="8">
        <v>0.54873842592592592</v>
      </c>
      <c r="R793" s="9">
        <v>1.7000000000000001E-2</v>
      </c>
    </row>
    <row r="794" spans="1:18">
      <c r="A794" s="2"/>
      <c r="B794" s="1">
        <v>0.54999999999999993</v>
      </c>
      <c r="C794" s="7">
        <f t="shared" si="36"/>
        <v>69.774748661685763</v>
      </c>
      <c r="D794" s="7">
        <f t="shared" si="37"/>
        <v>1.200170816378628</v>
      </c>
      <c r="P794" s="7">
        <f t="shared" si="38"/>
        <v>74.245749303749605</v>
      </c>
      <c r="Q794" s="8">
        <v>0.54943287037037036</v>
      </c>
      <c r="R794" s="9">
        <v>1.7000000000000001E-2</v>
      </c>
    </row>
    <row r="795" spans="1:18">
      <c r="A795" s="2"/>
      <c r="B795" s="1">
        <v>0.55069444444444449</v>
      </c>
      <c r="C795" s="7">
        <f t="shared" si="36"/>
        <v>65.30959733450625</v>
      </c>
      <c r="D795" s="7">
        <f t="shared" si="37"/>
        <v>1.1257028833016001</v>
      </c>
      <c r="P795" s="7">
        <f t="shared" si="38"/>
        <v>69.774748661685763</v>
      </c>
      <c r="Q795" s="8">
        <v>0.55012731481481481</v>
      </c>
      <c r="R795" s="9">
        <v>1.6E-2</v>
      </c>
    </row>
    <row r="796" spans="1:18">
      <c r="A796" s="2"/>
      <c r="B796" s="1">
        <v>0.55138888888888882</v>
      </c>
      <c r="C796" s="7">
        <f t="shared" si="36"/>
        <v>56.397631272216003</v>
      </c>
      <c r="D796" s="7">
        <f t="shared" si="37"/>
        <v>1.0142269050560189</v>
      </c>
      <c r="P796" s="7">
        <f t="shared" si="38"/>
        <v>65.30959733450625</v>
      </c>
      <c r="Q796" s="8">
        <v>0.55082175925925925</v>
      </c>
      <c r="R796" s="9">
        <v>1.4999999999999999E-2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0.90290704973344804</v>
      </c>
      <c r="P797" s="7">
        <f t="shared" si="38"/>
        <v>56.397631272216003</v>
      </c>
      <c r="Q797" s="8">
        <v>0.55151620370370369</v>
      </c>
      <c r="R797" s="9">
        <v>1.2999999999999999E-2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0.86585357826329612</v>
      </c>
      <c r="P798" s="7">
        <f t="shared" si="38"/>
        <v>51.951214695797766</v>
      </c>
      <c r="Q798" s="8">
        <v>0.55221064814814813</v>
      </c>
      <c r="R798" s="9">
        <v>1.2E-2</v>
      </c>
    </row>
    <row r="799" spans="1:18">
      <c r="A799" s="2"/>
      <c r="B799" s="1">
        <v>0.55347222222222225</v>
      </c>
      <c r="C799" s="7">
        <f t="shared" si="36"/>
        <v>56.397631272216003</v>
      </c>
      <c r="D799" s="7">
        <f t="shared" si="37"/>
        <v>0.90290704973344804</v>
      </c>
      <c r="P799" s="7">
        <f t="shared" si="38"/>
        <v>51.951214695797766</v>
      </c>
      <c r="Q799" s="8">
        <v>0.55290509259259257</v>
      </c>
      <c r="R799" s="9">
        <v>1.2E-2</v>
      </c>
    </row>
    <row r="800" spans="1:18">
      <c r="A800" s="2"/>
      <c r="B800" s="1">
        <v>0.5541666666666667</v>
      </c>
      <c r="C800" s="7">
        <f t="shared" si="36"/>
        <v>51.951214695797766</v>
      </c>
      <c r="D800" s="7">
        <f t="shared" si="37"/>
        <v>0.90290704973344804</v>
      </c>
      <c r="P800" s="7">
        <f t="shared" si="38"/>
        <v>56.397631272216003</v>
      </c>
      <c r="Q800" s="8">
        <v>0.55359953703703701</v>
      </c>
      <c r="R800" s="9">
        <v>1.2999999999999999E-2</v>
      </c>
    </row>
    <row r="801" spans="1:18">
      <c r="A801" s="2"/>
      <c r="B801" s="1">
        <v>0.55486111111111114</v>
      </c>
      <c r="C801" s="7">
        <f t="shared" si="36"/>
        <v>56.397631272216003</v>
      </c>
      <c r="D801" s="7">
        <f t="shared" si="37"/>
        <v>0.90290704973344804</v>
      </c>
      <c r="P801" s="7">
        <f t="shared" si="38"/>
        <v>51.951214695797766</v>
      </c>
      <c r="Q801" s="8">
        <v>0.55429398148148146</v>
      </c>
      <c r="R801" s="9">
        <v>1.2E-2</v>
      </c>
    </row>
    <row r="802" spans="1:18">
      <c r="A802" s="2"/>
      <c r="B802" s="1">
        <v>0.55555555555555558</v>
      </c>
      <c r="C802" s="7">
        <f t="shared" si="36"/>
        <v>56.397631272216003</v>
      </c>
      <c r="D802" s="7">
        <f t="shared" si="37"/>
        <v>0.93996052120360007</v>
      </c>
      <c r="P802" s="7">
        <f t="shared" si="38"/>
        <v>56.397631272216003</v>
      </c>
      <c r="Q802" s="8">
        <v>0.5549884259259259</v>
      </c>
      <c r="R802" s="9">
        <v>1.2999999999999999E-2</v>
      </c>
    </row>
    <row r="803" spans="1:18">
      <c r="A803" s="2"/>
      <c r="B803" s="1">
        <v>0.55625000000000002</v>
      </c>
      <c r="C803" s="7">
        <f t="shared" si="36"/>
        <v>51.951214695797766</v>
      </c>
      <c r="D803" s="7">
        <f t="shared" si="37"/>
        <v>0.90290704973344804</v>
      </c>
      <c r="P803" s="7">
        <f t="shared" si="38"/>
        <v>56.397631272216003</v>
      </c>
      <c r="Q803" s="8">
        <v>0.55568287037037034</v>
      </c>
      <c r="R803" s="9">
        <v>1.2999999999999999E-2</v>
      </c>
    </row>
    <row r="804" spans="1:18">
      <c r="A804" s="2"/>
      <c r="B804" s="1">
        <v>0.55694444444444446</v>
      </c>
      <c r="C804" s="7">
        <f t="shared" si="36"/>
        <v>47.511443751648812</v>
      </c>
      <c r="D804" s="7">
        <f t="shared" si="37"/>
        <v>0.82885548706205492</v>
      </c>
      <c r="P804" s="7">
        <f t="shared" si="38"/>
        <v>51.951214695797766</v>
      </c>
      <c r="Q804" s="8">
        <v>0.55637731481481478</v>
      </c>
      <c r="R804" s="9">
        <v>1.2E-2</v>
      </c>
    </row>
    <row r="805" spans="1:18">
      <c r="A805" s="2"/>
      <c r="B805" s="1">
        <v>0.55763888888888891</v>
      </c>
      <c r="C805" s="7">
        <f t="shared" si="36"/>
        <v>47.511443751648812</v>
      </c>
      <c r="D805" s="7">
        <f t="shared" si="37"/>
        <v>0.7918573958608135</v>
      </c>
      <c r="P805" s="7">
        <f t="shared" si="38"/>
        <v>47.511443751648812</v>
      </c>
      <c r="Q805" s="8">
        <v>0.55707175925925922</v>
      </c>
      <c r="R805" s="9">
        <v>1.0999999999999999E-2</v>
      </c>
    </row>
    <row r="806" spans="1:18">
      <c r="A806" s="2"/>
      <c r="B806" s="1">
        <v>0.55833333333333335</v>
      </c>
      <c r="C806" s="7">
        <f t="shared" si="36"/>
        <v>47.511443751648812</v>
      </c>
      <c r="D806" s="7">
        <f t="shared" si="37"/>
        <v>0.7918573958608135</v>
      </c>
      <c r="P806" s="7">
        <f t="shared" si="38"/>
        <v>47.511443751648812</v>
      </c>
      <c r="Q806" s="8">
        <v>0.55776620370370367</v>
      </c>
      <c r="R806" s="9">
        <v>1.0999999999999999E-2</v>
      </c>
    </row>
    <row r="807" spans="1:18">
      <c r="A807" s="2"/>
      <c r="B807" s="1">
        <v>0.55902777777777779</v>
      </c>
      <c r="C807" s="7">
        <f t="shared" si="36"/>
        <v>43.078521354099998</v>
      </c>
      <c r="D807" s="7">
        <f t="shared" si="37"/>
        <v>0.75491637588124005</v>
      </c>
      <c r="P807" s="7">
        <f t="shared" si="38"/>
        <v>47.511443751648812</v>
      </c>
      <c r="Q807" s="8">
        <v>0.55846064814814811</v>
      </c>
      <c r="R807" s="9">
        <v>1.0999999999999999E-2</v>
      </c>
    </row>
    <row r="808" spans="1:18">
      <c r="A808" s="2"/>
      <c r="B808" s="1">
        <v>0.55972222222222223</v>
      </c>
      <c r="C808" s="7">
        <f t="shared" si="36"/>
        <v>47.511443751648812</v>
      </c>
      <c r="D808" s="7">
        <f t="shared" si="37"/>
        <v>0.75491637588124005</v>
      </c>
      <c r="P808" s="7">
        <f t="shared" si="38"/>
        <v>43.078521354099998</v>
      </c>
      <c r="Q808" s="8">
        <v>0.55915509259259266</v>
      </c>
      <c r="R808" s="9">
        <v>0.01</v>
      </c>
    </row>
    <row r="809" spans="1:18">
      <c r="A809" s="2"/>
      <c r="B809" s="1">
        <v>0.56041666666666667</v>
      </c>
      <c r="C809" s="7">
        <f t="shared" si="36"/>
        <v>47.511443751648812</v>
      </c>
      <c r="D809" s="7">
        <f t="shared" si="37"/>
        <v>0.7918573958608135</v>
      </c>
      <c r="P809" s="7">
        <f t="shared" si="38"/>
        <v>47.511443751648812</v>
      </c>
      <c r="Q809" s="8">
        <v>0.55984953703703699</v>
      </c>
      <c r="R809" s="9">
        <v>1.0999999999999999E-2</v>
      </c>
    </row>
    <row r="810" spans="1:18">
      <c r="A810" s="2"/>
      <c r="B810" s="1">
        <v>0.56111111111111112</v>
      </c>
      <c r="C810" s="7">
        <f t="shared" si="36"/>
        <v>47.511443751648812</v>
      </c>
      <c r="D810" s="7">
        <f t="shared" si="37"/>
        <v>0.7918573958608135</v>
      </c>
      <c r="P810" s="7">
        <f t="shared" si="38"/>
        <v>47.511443751648812</v>
      </c>
      <c r="Q810" s="8">
        <v>0.56054398148148155</v>
      </c>
      <c r="R810" s="9">
        <v>1.0999999999999999E-2</v>
      </c>
    </row>
    <row r="811" spans="1:18">
      <c r="A811" s="2"/>
      <c r="B811" s="1">
        <v>0.56180555555555556</v>
      </c>
      <c r="C811" s="7">
        <f t="shared" si="36"/>
        <v>47.511443751648812</v>
      </c>
      <c r="D811" s="7">
        <f t="shared" si="37"/>
        <v>0.7918573958608135</v>
      </c>
      <c r="P811" s="7">
        <f t="shared" si="38"/>
        <v>47.511443751648812</v>
      </c>
      <c r="Q811" s="8">
        <v>0.56123842592592588</v>
      </c>
      <c r="R811" s="9">
        <v>1.0999999999999999E-2</v>
      </c>
    </row>
    <row r="812" spans="1:18">
      <c r="A812" s="2"/>
      <c r="B812" s="1">
        <v>0.5625</v>
      </c>
      <c r="C812" s="7">
        <f t="shared" si="36"/>
        <v>43.078521354099998</v>
      </c>
      <c r="D812" s="7">
        <f t="shared" si="37"/>
        <v>0.75491637588124005</v>
      </c>
      <c r="P812" s="7">
        <f t="shared" si="38"/>
        <v>47.511443751648812</v>
      </c>
      <c r="Q812" s="8">
        <v>0.56193287037037043</v>
      </c>
      <c r="R812" s="9">
        <v>1.0999999999999999E-2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0.68109311087980007</v>
      </c>
      <c r="P813" s="7">
        <f t="shared" si="38"/>
        <v>43.078521354099998</v>
      </c>
      <c r="Q813" s="8">
        <v>0.56262731481481476</v>
      </c>
      <c r="R813" s="9">
        <v>0.01</v>
      </c>
    </row>
    <row r="814" spans="1:18">
      <c r="A814" s="2"/>
      <c r="B814" s="1">
        <v>0.56388888888888888</v>
      </c>
      <c r="C814" s="7">
        <f t="shared" si="36"/>
        <v>38.65265195147601</v>
      </c>
      <c r="D814" s="7">
        <f t="shared" si="37"/>
        <v>0.64421086585793352</v>
      </c>
      <c r="P814" s="7">
        <f t="shared" si="38"/>
        <v>38.65265195147601</v>
      </c>
      <c r="Q814" s="8">
        <v>0.56332175925925931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38.65265195147601</v>
      </c>
      <c r="D815" s="7">
        <f t="shared" si="37"/>
        <v>0.64421086585793352</v>
      </c>
      <c r="P815" s="7">
        <f t="shared" si="38"/>
        <v>38.65265195147601</v>
      </c>
      <c r="Q815" s="8">
        <v>0.56401620370370364</v>
      </c>
      <c r="R815" s="9">
        <v>8.9999999999999993E-3</v>
      </c>
    </row>
    <row r="816" spans="1:18">
      <c r="A816" s="2"/>
      <c r="B816" s="1">
        <v>0.56527777777777777</v>
      </c>
      <c r="C816" s="7">
        <f t="shared" si="36"/>
        <v>38.65265195147601</v>
      </c>
      <c r="D816" s="7">
        <f t="shared" si="37"/>
        <v>0.64421086585793352</v>
      </c>
      <c r="P816" s="7">
        <f t="shared" si="38"/>
        <v>38.65265195147601</v>
      </c>
      <c r="Q816" s="8">
        <v>0.5647106481481482</v>
      </c>
      <c r="R816" s="9">
        <v>8.9999999999999993E-3</v>
      </c>
    </row>
    <row r="817" spans="1:18">
      <c r="A817" s="2"/>
      <c r="B817" s="1">
        <v>0.56597222222222221</v>
      </c>
      <c r="C817" s="7">
        <f t="shared" si="36"/>
        <v>38.65265195147601</v>
      </c>
      <c r="D817" s="7">
        <f t="shared" si="37"/>
        <v>0.64421086585793352</v>
      </c>
      <c r="P817" s="7">
        <f t="shared" si="38"/>
        <v>38.65265195147601</v>
      </c>
      <c r="Q817" s="8">
        <v>0.56540509259259253</v>
      </c>
      <c r="R817" s="9">
        <v>8.9999999999999993E-3</v>
      </c>
    </row>
    <row r="818" spans="1:18">
      <c r="A818" s="2"/>
      <c r="B818" s="1">
        <v>0.56666666666666665</v>
      </c>
      <c r="C818" s="7">
        <f t="shared" si="36"/>
        <v>38.65265195147601</v>
      </c>
      <c r="D818" s="7">
        <f t="shared" si="37"/>
        <v>0.64421086585793352</v>
      </c>
      <c r="P818" s="7">
        <f t="shared" si="38"/>
        <v>38.65265195147601</v>
      </c>
      <c r="Q818" s="8">
        <v>0.56609953703703708</v>
      </c>
      <c r="R818" s="9">
        <v>8.9999999999999993E-3</v>
      </c>
    </row>
    <row r="819" spans="1:18">
      <c r="A819" s="2"/>
      <c r="B819" s="1">
        <v>0.56736111111111109</v>
      </c>
      <c r="C819" s="7">
        <f t="shared" si="36"/>
        <v>38.65265195147601</v>
      </c>
      <c r="D819" s="7">
        <f t="shared" si="37"/>
        <v>0.64421086585793352</v>
      </c>
      <c r="P819" s="7">
        <f t="shared" si="38"/>
        <v>38.65265195147601</v>
      </c>
      <c r="Q819" s="8">
        <v>0.56679398148148141</v>
      </c>
      <c r="R819" s="9">
        <v>8.9999999999999993E-3</v>
      </c>
    </row>
    <row r="820" spans="1:18">
      <c r="A820" s="2"/>
      <c r="B820" s="1">
        <v>0.56805555555555554</v>
      </c>
      <c r="C820" s="7">
        <f t="shared" si="36"/>
        <v>38.65265195147601</v>
      </c>
      <c r="D820" s="7">
        <f t="shared" si="37"/>
        <v>0.64421086585793352</v>
      </c>
      <c r="P820" s="7">
        <f t="shared" si="38"/>
        <v>38.65265195147601</v>
      </c>
      <c r="Q820" s="8">
        <v>0.56748842592592597</v>
      </c>
      <c r="R820" s="9">
        <v>8.9999999999999993E-3</v>
      </c>
    </row>
    <row r="821" spans="1:18">
      <c r="A821" s="2"/>
      <c r="B821" s="1">
        <v>0.56874999999999998</v>
      </c>
      <c r="C821" s="7">
        <f t="shared" si="36"/>
        <v>38.65265195147601</v>
      </c>
      <c r="D821" s="7">
        <f t="shared" si="37"/>
        <v>0.64421086585793352</v>
      </c>
      <c r="P821" s="7">
        <f t="shared" si="38"/>
        <v>38.65265195147601</v>
      </c>
      <c r="Q821" s="8">
        <v>0.5681828703703703</v>
      </c>
      <c r="R821" s="9">
        <v>8.9999999999999993E-3</v>
      </c>
    </row>
    <row r="822" spans="1:18">
      <c r="A822" s="2"/>
      <c r="B822" s="1">
        <v>0.56944444444444442</v>
      </c>
      <c r="C822" s="7">
        <f t="shared" si="36"/>
        <v>38.65265195147601</v>
      </c>
      <c r="D822" s="7">
        <f t="shared" si="37"/>
        <v>0.64421086585793352</v>
      </c>
      <c r="P822" s="7">
        <f t="shared" si="38"/>
        <v>38.65265195147601</v>
      </c>
      <c r="Q822" s="8">
        <v>0.56887731481481485</v>
      </c>
      <c r="R822" s="9">
        <v>8.9999999999999993E-3</v>
      </c>
    </row>
    <row r="823" spans="1:18">
      <c r="A823" s="2"/>
      <c r="B823" s="1">
        <v>0.57013888888888886</v>
      </c>
      <c r="C823" s="7">
        <f t="shared" si="36"/>
        <v>38.65265195147601</v>
      </c>
      <c r="D823" s="7">
        <f t="shared" si="37"/>
        <v>0.64421086585793352</v>
      </c>
      <c r="P823" s="7">
        <f t="shared" si="38"/>
        <v>38.65265195147601</v>
      </c>
      <c r="Q823" s="8">
        <v>0.56957175925925929</v>
      </c>
      <c r="R823" s="9">
        <v>8.9999999999999993E-3</v>
      </c>
    </row>
    <row r="824" spans="1:18">
      <c r="A824" s="2"/>
      <c r="B824" s="1">
        <v>0.5708333333333333</v>
      </c>
      <c r="C824" s="7">
        <f t="shared" si="36"/>
        <v>38.65265195147601</v>
      </c>
      <c r="D824" s="7">
        <f t="shared" si="37"/>
        <v>0.64421086585793352</v>
      </c>
      <c r="P824" s="7">
        <f t="shared" si="38"/>
        <v>38.65265195147601</v>
      </c>
      <c r="Q824" s="8">
        <v>0.57026620370370373</v>
      </c>
      <c r="R824" s="9">
        <v>8.9999999999999993E-3</v>
      </c>
    </row>
    <row r="825" spans="1:18">
      <c r="A825" s="2"/>
      <c r="B825" s="1">
        <v>0.57152777777777775</v>
      </c>
      <c r="C825" s="7">
        <f t="shared" si="36"/>
        <v>43.078521354099998</v>
      </c>
      <c r="D825" s="7">
        <f t="shared" si="37"/>
        <v>0.68109311087980007</v>
      </c>
      <c r="P825" s="7">
        <f t="shared" si="38"/>
        <v>38.65265195147601</v>
      </c>
      <c r="Q825" s="8">
        <v>0.57096064814814818</v>
      </c>
      <c r="R825" s="9">
        <v>8.9999999999999993E-3</v>
      </c>
    </row>
    <row r="826" spans="1:18">
      <c r="A826" s="2"/>
      <c r="B826" s="1">
        <v>0.57222222222222219</v>
      </c>
      <c r="C826" s="7">
        <f t="shared" si="36"/>
        <v>38.65265195147601</v>
      </c>
      <c r="D826" s="7">
        <f t="shared" si="37"/>
        <v>0.68109311087980007</v>
      </c>
      <c r="P826" s="7">
        <f t="shared" si="38"/>
        <v>43.078521354099998</v>
      </c>
      <c r="Q826" s="8">
        <v>0.57165509259259262</v>
      </c>
      <c r="R826" s="9">
        <v>0.01</v>
      </c>
    </row>
    <row r="827" spans="1:18">
      <c r="A827" s="2"/>
      <c r="B827" s="1">
        <v>0.57291666666666663</v>
      </c>
      <c r="C827" s="7">
        <f t="shared" si="36"/>
        <v>38.65265195147601</v>
      </c>
      <c r="D827" s="7">
        <f t="shared" si="37"/>
        <v>0.64421086585793352</v>
      </c>
      <c r="P827" s="7">
        <f t="shared" si="38"/>
        <v>38.65265195147601</v>
      </c>
      <c r="Q827" s="8">
        <v>0.57234953703703706</v>
      </c>
      <c r="R827" s="9">
        <v>8.9999999999999993E-3</v>
      </c>
    </row>
    <row r="828" spans="1:18">
      <c r="A828" s="2"/>
      <c r="B828" s="1">
        <v>0.57361111111111118</v>
      </c>
      <c r="C828" s="7">
        <f t="shared" si="36"/>
        <v>38.65265195147601</v>
      </c>
      <c r="D828" s="7">
        <f t="shared" si="37"/>
        <v>0.64421086585793352</v>
      </c>
      <c r="P828" s="7">
        <f t="shared" si="38"/>
        <v>38.65265195147601</v>
      </c>
      <c r="Q828" s="8">
        <v>0.5730439814814815</v>
      </c>
      <c r="R828" s="9">
        <v>8.9999999999999993E-3</v>
      </c>
    </row>
    <row r="829" spans="1:18">
      <c r="A829" s="2"/>
      <c r="B829" s="1">
        <v>0.57430555555555551</v>
      </c>
      <c r="C829" s="7">
        <f t="shared" si="36"/>
        <v>43.078521354099998</v>
      </c>
      <c r="D829" s="7">
        <f t="shared" si="37"/>
        <v>0.68109311087980007</v>
      </c>
      <c r="P829" s="7">
        <f t="shared" si="38"/>
        <v>38.65265195147601</v>
      </c>
      <c r="Q829" s="8">
        <v>0.57373842592592594</v>
      </c>
      <c r="R829" s="9">
        <v>8.9999999999999993E-3</v>
      </c>
    </row>
    <row r="830" spans="1:18">
      <c r="A830" s="2"/>
      <c r="B830" s="1">
        <v>0.57500000000000007</v>
      </c>
      <c r="C830" s="7">
        <f t="shared" si="36"/>
        <v>38.65265195147601</v>
      </c>
      <c r="D830" s="7">
        <f t="shared" si="37"/>
        <v>0.68109311087980007</v>
      </c>
      <c r="P830" s="7">
        <f t="shared" si="38"/>
        <v>43.078521354099998</v>
      </c>
      <c r="Q830" s="8">
        <v>0.57443287037037039</v>
      </c>
      <c r="R830" s="9">
        <v>0.01</v>
      </c>
    </row>
    <row r="831" spans="1:18">
      <c r="A831" s="2"/>
      <c r="B831" s="1">
        <v>0.5756944444444444</v>
      </c>
      <c r="C831" s="7">
        <f t="shared" si="36"/>
        <v>38.65265195147601</v>
      </c>
      <c r="D831" s="7">
        <f t="shared" si="37"/>
        <v>0.64421086585793352</v>
      </c>
      <c r="P831" s="7">
        <f t="shared" si="38"/>
        <v>38.65265195147601</v>
      </c>
      <c r="Q831" s="8">
        <v>0.57512731481481483</v>
      </c>
      <c r="R831" s="9">
        <v>8.9999999999999993E-3</v>
      </c>
    </row>
    <row r="832" spans="1:18">
      <c r="A832" s="2"/>
      <c r="B832" s="1">
        <v>0.57638888888888895</v>
      </c>
      <c r="C832" s="7">
        <f t="shared" si="36"/>
        <v>43.078521354099998</v>
      </c>
      <c r="D832" s="7">
        <f t="shared" si="37"/>
        <v>0.68109311087980007</v>
      </c>
      <c r="P832" s="7">
        <f t="shared" si="38"/>
        <v>38.65265195147601</v>
      </c>
      <c r="Q832" s="8">
        <v>0.57582175925925927</v>
      </c>
      <c r="R832" s="9">
        <v>8.9999999999999993E-3</v>
      </c>
    </row>
    <row r="833" spans="1:18">
      <c r="A833" s="2"/>
      <c r="B833" s="1">
        <v>0.57708333333333328</v>
      </c>
      <c r="C833" s="7">
        <f t="shared" si="36"/>
        <v>43.078521354099998</v>
      </c>
      <c r="D833" s="7">
        <f t="shared" si="37"/>
        <v>0.71797535590166661</v>
      </c>
      <c r="P833" s="7">
        <f t="shared" si="38"/>
        <v>43.078521354099998</v>
      </c>
      <c r="Q833" s="8">
        <v>0.57651620370370371</v>
      </c>
      <c r="R833" s="9">
        <v>0.01</v>
      </c>
    </row>
    <row r="834" spans="1:18">
      <c r="A834" s="2"/>
      <c r="B834" s="1">
        <v>0.57777777777777783</v>
      </c>
      <c r="C834" s="7">
        <f t="shared" si="36"/>
        <v>43.078521354099998</v>
      </c>
      <c r="D834" s="7">
        <f t="shared" si="37"/>
        <v>0.71797535590166661</v>
      </c>
      <c r="P834" s="7">
        <f t="shared" si="38"/>
        <v>43.078521354099998</v>
      </c>
      <c r="Q834" s="8">
        <v>0.57721064814814815</v>
      </c>
      <c r="R834" s="9">
        <v>0.01</v>
      </c>
    </row>
    <row r="835" spans="1:18">
      <c r="A835" s="2"/>
      <c r="B835" s="1">
        <v>0.57847222222222217</v>
      </c>
      <c r="C835" s="7">
        <f t="shared" ref="C835:C898" si="39">P836</f>
        <v>43.078521354099998</v>
      </c>
      <c r="D835" s="7">
        <f t="shared" si="37"/>
        <v>0.71797535590166661</v>
      </c>
      <c r="P835" s="7">
        <f t="shared" si="38"/>
        <v>43.078521354099998</v>
      </c>
      <c r="Q835" s="8">
        <v>0.5779050925925926</v>
      </c>
      <c r="R835" s="9">
        <v>0.01</v>
      </c>
    </row>
    <row r="836" spans="1:18">
      <c r="A836" s="2"/>
      <c r="B836" s="1">
        <v>0.57916666666666672</v>
      </c>
      <c r="C836" s="7">
        <f t="shared" si="39"/>
        <v>43.078521354099998</v>
      </c>
      <c r="D836" s="7">
        <f t="shared" ref="D836:D899" si="40">(C835+C836)/120</f>
        <v>0.71797535590166661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43.078521354099998</v>
      </c>
      <c r="Q836" s="8">
        <v>0.57859953703703704</v>
      </c>
      <c r="R836" s="9">
        <v>0.01</v>
      </c>
    </row>
    <row r="837" spans="1:18">
      <c r="A837" s="2"/>
      <c r="B837" s="1">
        <v>0.57986111111111105</v>
      </c>
      <c r="C837" s="7">
        <f t="shared" si="39"/>
        <v>43.078521354099998</v>
      </c>
      <c r="D837" s="7">
        <f t="shared" si="40"/>
        <v>0.71797535590166661</v>
      </c>
      <c r="P837" s="7">
        <f t="shared" si="41"/>
        <v>43.078521354099998</v>
      </c>
      <c r="Q837" s="8">
        <v>0.57929398148148148</v>
      </c>
      <c r="R837" s="9">
        <v>0.01</v>
      </c>
    </row>
    <row r="838" spans="1:18">
      <c r="A838" s="2"/>
      <c r="B838" s="1">
        <v>0.5805555555555556</v>
      </c>
      <c r="C838" s="7">
        <f t="shared" si="39"/>
        <v>43.078521354099998</v>
      </c>
      <c r="D838" s="7">
        <f t="shared" si="40"/>
        <v>0.71797535590166661</v>
      </c>
      <c r="P838" s="7">
        <f t="shared" si="41"/>
        <v>43.078521354099998</v>
      </c>
      <c r="Q838" s="8">
        <v>0.57998842592592592</v>
      </c>
      <c r="R838" s="9">
        <v>0.01</v>
      </c>
    </row>
    <row r="839" spans="1:18">
      <c r="A839" s="2"/>
      <c r="B839" s="1">
        <v>0.58124999999999993</v>
      </c>
      <c r="C839" s="7">
        <f t="shared" si="39"/>
        <v>43.078521354099998</v>
      </c>
      <c r="D839" s="7">
        <f t="shared" si="40"/>
        <v>0.71797535590166661</v>
      </c>
      <c r="P839" s="7">
        <f t="shared" si="41"/>
        <v>43.078521354099998</v>
      </c>
      <c r="Q839" s="8">
        <v>0.58068287037037036</v>
      </c>
      <c r="R839" s="9">
        <v>0.01</v>
      </c>
    </row>
    <row r="840" spans="1:18">
      <c r="A840" s="2"/>
      <c r="B840" s="1">
        <v>0.58194444444444449</v>
      </c>
      <c r="C840" s="7">
        <f t="shared" si="39"/>
        <v>38.65265195147601</v>
      </c>
      <c r="D840" s="7">
        <f t="shared" si="40"/>
        <v>0.68109311087980007</v>
      </c>
      <c r="P840" s="7">
        <f t="shared" si="41"/>
        <v>43.078521354099998</v>
      </c>
      <c r="Q840" s="8">
        <v>0.58137731481481481</v>
      </c>
      <c r="R840" s="9">
        <v>0.01</v>
      </c>
    </row>
    <row r="841" spans="1:18">
      <c r="A841" s="2"/>
      <c r="B841" s="1">
        <v>0.58263888888888882</v>
      </c>
      <c r="C841" s="7">
        <f t="shared" si="39"/>
        <v>38.65265195147601</v>
      </c>
      <c r="D841" s="7">
        <f t="shared" si="40"/>
        <v>0.64421086585793352</v>
      </c>
      <c r="P841" s="7">
        <f t="shared" si="41"/>
        <v>38.65265195147601</v>
      </c>
      <c r="Q841" s="8">
        <v>0.58207175925925925</v>
      </c>
      <c r="R841" s="9">
        <v>8.9999999999999993E-3</v>
      </c>
    </row>
    <row r="842" spans="1:18">
      <c r="A842" s="2"/>
      <c r="B842" s="1">
        <v>0.58333333333333337</v>
      </c>
      <c r="C842" s="7">
        <f t="shared" si="39"/>
        <v>38.65265195147601</v>
      </c>
      <c r="D842" s="7">
        <f t="shared" si="40"/>
        <v>0.64421086585793352</v>
      </c>
      <c r="P842" s="7">
        <f t="shared" si="41"/>
        <v>38.65265195147601</v>
      </c>
      <c r="Q842" s="8">
        <v>0.58276620370370369</v>
      </c>
      <c r="R842" s="9">
        <v>8.9999999999999993E-3</v>
      </c>
    </row>
    <row r="843" spans="1:18">
      <c r="A843" s="2"/>
      <c r="B843" s="1">
        <v>0.58402777777777781</v>
      </c>
      <c r="C843" s="7">
        <f t="shared" si="39"/>
        <v>38.65265195147601</v>
      </c>
      <c r="D843" s="7">
        <f t="shared" si="40"/>
        <v>0.64421086585793352</v>
      </c>
      <c r="P843" s="7">
        <f t="shared" si="41"/>
        <v>38.65265195147601</v>
      </c>
      <c r="Q843" s="8">
        <v>0.58346064814814813</v>
      </c>
      <c r="R843" s="9">
        <v>8.9999999999999993E-3</v>
      </c>
    </row>
    <row r="844" spans="1:18">
      <c r="A844" s="2"/>
      <c r="B844" s="1">
        <v>0.58472222222222225</v>
      </c>
      <c r="C844" s="7">
        <f t="shared" si="39"/>
        <v>43.078521354099998</v>
      </c>
      <c r="D844" s="7">
        <f t="shared" si="40"/>
        <v>0.68109311087980007</v>
      </c>
      <c r="P844" s="7">
        <f t="shared" si="41"/>
        <v>38.65265195147601</v>
      </c>
      <c r="Q844" s="8">
        <v>0.58415509259259257</v>
      </c>
      <c r="R844" s="9">
        <v>8.9999999999999993E-3</v>
      </c>
    </row>
    <row r="845" spans="1:18">
      <c r="A845" s="2"/>
      <c r="B845" s="1">
        <v>0.5854166666666667</v>
      </c>
      <c r="C845" s="7">
        <f t="shared" si="39"/>
        <v>43.078521354099998</v>
      </c>
      <c r="D845" s="7">
        <f t="shared" si="40"/>
        <v>0.71797535590166661</v>
      </c>
      <c r="P845" s="7">
        <f t="shared" si="41"/>
        <v>43.078521354099998</v>
      </c>
      <c r="Q845" s="8">
        <v>0.58484953703703701</v>
      </c>
      <c r="R845" s="9">
        <v>0.01</v>
      </c>
    </row>
    <row r="846" spans="1:18">
      <c r="A846" s="2"/>
      <c r="B846" s="1">
        <v>0.58611111111111114</v>
      </c>
      <c r="C846" s="7">
        <f t="shared" si="39"/>
        <v>43.078521354099998</v>
      </c>
      <c r="D846" s="7">
        <f t="shared" si="40"/>
        <v>0.71797535590166661</v>
      </c>
      <c r="P846" s="7">
        <f t="shared" si="41"/>
        <v>43.078521354099998</v>
      </c>
      <c r="Q846" s="8">
        <v>0.58554398148148146</v>
      </c>
      <c r="R846" s="9">
        <v>0.01</v>
      </c>
    </row>
    <row r="847" spans="1:18">
      <c r="A847" s="2"/>
      <c r="B847" s="1">
        <v>0.58680555555555558</v>
      </c>
      <c r="C847" s="7">
        <f t="shared" si="39"/>
        <v>43.078521354099998</v>
      </c>
      <c r="D847" s="7">
        <f t="shared" si="40"/>
        <v>0.71797535590166661</v>
      </c>
      <c r="P847" s="7">
        <f t="shared" si="41"/>
        <v>43.078521354099998</v>
      </c>
      <c r="Q847" s="8">
        <v>0.5862384259259259</v>
      </c>
      <c r="R847" s="9">
        <v>0.01</v>
      </c>
    </row>
    <row r="848" spans="1:18">
      <c r="A848" s="2"/>
      <c r="B848" s="1">
        <v>0.58750000000000002</v>
      </c>
      <c r="C848" s="7">
        <f t="shared" si="39"/>
        <v>43.078521354099998</v>
      </c>
      <c r="D848" s="7">
        <f t="shared" si="40"/>
        <v>0.71797535590166661</v>
      </c>
      <c r="P848" s="7">
        <f t="shared" si="41"/>
        <v>43.078521354099998</v>
      </c>
      <c r="Q848" s="8">
        <v>0.58693287037037034</v>
      </c>
      <c r="R848" s="9">
        <v>0.01</v>
      </c>
    </row>
    <row r="849" spans="1:18">
      <c r="A849" s="2"/>
      <c r="B849" s="1">
        <v>0.58819444444444446</v>
      </c>
      <c r="C849" s="7">
        <f t="shared" si="39"/>
        <v>43.078521354099998</v>
      </c>
      <c r="D849" s="7">
        <f t="shared" si="40"/>
        <v>0.71797535590166661</v>
      </c>
      <c r="P849" s="7">
        <f t="shared" si="41"/>
        <v>43.078521354099998</v>
      </c>
      <c r="Q849" s="8">
        <v>0.58762731481481478</v>
      </c>
      <c r="R849" s="9">
        <v>0.01</v>
      </c>
    </row>
    <row r="850" spans="1:18">
      <c r="A850" s="2"/>
      <c r="B850" s="1">
        <v>0.58888888888888891</v>
      </c>
      <c r="C850" s="7">
        <f t="shared" si="39"/>
        <v>43.078521354099998</v>
      </c>
      <c r="D850" s="7">
        <f t="shared" si="40"/>
        <v>0.71797535590166661</v>
      </c>
      <c r="P850" s="7">
        <f t="shared" si="41"/>
        <v>43.078521354099998</v>
      </c>
      <c r="Q850" s="8">
        <v>0.58832175925925922</v>
      </c>
      <c r="R850" s="9">
        <v>0.01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0.68109311087980007</v>
      </c>
      <c r="P851" s="7">
        <f t="shared" si="41"/>
        <v>43.078521354099998</v>
      </c>
      <c r="Q851" s="8">
        <v>0.58901620370370367</v>
      </c>
      <c r="R851" s="9">
        <v>0.01</v>
      </c>
    </row>
    <row r="852" spans="1:18">
      <c r="A852" s="2"/>
      <c r="B852" s="1">
        <v>0.59027777777777779</v>
      </c>
      <c r="C852" s="7">
        <f t="shared" si="39"/>
        <v>38.65265195147601</v>
      </c>
      <c r="D852" s="7">
        <f t="shared" si="40"/>
        <v>0.64421086585793352</v>
      </c>
      <c r="P852" s="7">
        <f t="shared" si="41"/>
        <v>38.65265195147601</v>
      </c>
      <c r="Q852" s="8">
        <v>0.58971064814814811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38.65265195147601</v>
      </c>
      <c r="D853" s="7">
        <f t="shared" si="40"/>
        <v>0.64421086585793352</v>
      </c>
      <c r="P853" s="7">
        <f t="shared" si="41"/>
        <v>38.65265195147601</v>
      </c>
      <c r="Q853" s="8">
        <v>0.59040509259259266</v>
      </c>
      <c r="R853" s="9">
        <v>8.9999999999999993E-3</v>
      </c>
    </row>
    <row r="854" spans="1:18">
      <c r="A854" s="2"/>
      <c r="B854" s="1">
        <v>0.59166666666666667</v>
      </c>
      <c r="C854" s="7">
        <f t="shared" si="39"/>
        <v>38.65265195147601</v>
      </c>
      <c r="D854" s="7">
        <f t="shared" si="40"/>
        <v>0.64421086585793352</v>
      </c>
      <c r="P854" s="7">
        <f t="shared" si="41"/>
        <v>38.65265195147601</v>
      </c>
      <c r="Q854" s="8">
        <v>0.59109953703703699</v>
      </c>
      <c r="R854" s="9">
        <v>8.9999999999999993E-3</v>
      </c>
    </row>
    <row r="855" spans="1:18">
      <c r="A855" s="2"/>
      <c r="B855" s="1">
        <v>0.59236111111111112</v>
      </c>
      <c r="C855" s="7">
        <f t="shared" si="39"/>
        <v>34.234041526095361</v>
      </c>
      <c r="D855" s="7">
        <f t="shared" si="40"/>
        <v>0.60738911231309478</v>
      </c>
      <c r="P855" s="7">
        <f t="shared" si="41"/>
        <v>38.65265195147601</v>
      </c>
      <c r="Q855" s="8">
        <v>0.59179398148148155</v>
      </c>
      <c r="R855" s="9">
        <v>8.9999999999999993E-3</v>
      </c>
    </row>
    <row r="856" spans="1:18">
      <c r="A856" s="2"/>
      <c r="B856" s="1">
        <v>0.59305555555555556</v>
      </c>
      <c r="C856" s="7">
        <f t="shared" si="39"/>
        <v>34.234041526095361</v>
      </c>
      <c r="D856" s="7">
        <f t="shared" si="40"/>
        <v>0.57056735876825604</v>
      </c>
      <c r="P856" s="7">
        <f t="shared" si="41"/>
        <v>34.234041526095361</v>
      </c>
      <c r="Q856" s="8">
        <v>0.59248842592592588</v>
      </c>
      <c r="R856" s="9">
        <v>8.0000000000000002E-3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0.5338078260030481</v>
      </c>
      <c r="P857" s="7">
        <f t="shared" si="41"/>
        <v>34.234041526095361</v>
      </c>
      <c r="Q857" s="8">
        <v>0.59318287037037043</v>
      </c>
      <c r="R857" s="9">
        <v>8.0000000000000002E-3</v>
      </c>
    </row>
    <row r="858" spans="1:18">
      <c r="A858" s="2"/>
      <c r="B858" s="1">
        <v>0.59444444444444444</v>
      </c>
      <c r="C858" s="7">
        <f t="shared" si="39"/>
        <v>29.822897594270415</v>
      </c>
      <c r="D858" s="7">
        <f t="shared" si="40"/>
        <v>0.49704829323784028</v>
      </c>
      <c r="P858" s="7">
        <f t="shared" si="41"/>
        <v>29.822897594270415</v>
      </c>
      <c r="Q858" s="8">
        <v>0.59387731481481476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29.822897594270415</v>
      </c>
      <c r="D859" s="7">
        <f t="shared" si="40"/>
        <v>0.49704829323784028</v>
      </c>
      <c r="P859" s="7">
        <f t="shared" si="41"/>
        <v>29.822897594270415</v>
      </c>
      <c r="Q859" s="8">
        <v>0.59457175925925931</v>
      </c>
      <c r="R859" s="9">
        <v>7.0000000000000001E-3</v>
      </c>
    </row>
    <row r="860" spans="1:18">
      <c r="A860" s="2"/>
      <c r="B860" s="1">
        <v>0.59583333333333333</v>
      </c>
      <c r="C860" s="7">
        <f t="shared" si="39"/>
        <v>29.822897594270415</v>
      </c>
      <c r="D860" s="7">
        <f t="shared" si="40"/>
        <v>0.49704829323784028</v>
      </c>
      <c r="P860" s="7">
        <f t="shared" si="41"/>
        <v>29.822897594270415</v>
      </c>
      <c r="Q860" s="8">
        <v>0.59526620370370364</v>
      </c>
      <c r="R860" s="9">
        <v>7.0000000000000001E-3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0.49704829323784028</v>
      </c>
      <c r="P861" s="7">
        <f t="shared" si="41"/>
        <v>29.822897594270415</v>
      </c>
      <c r="Q861" s="8">
        <v>0.5959606481481482</v>
      </c>
      <c r="R861" s="9">
        <v>7.0000000000000001E-3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0.49704829323784028</v>
      </c>
      <c r="P862" s="7">
        <f t="shared" si="41"/>
        <v>29.822897594270415</v>
      </c>
      <c r="Q862" s="8">
        <v>0.59665509259259253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29.822897594270415</v>
      </c>
      <c r="D863" s="7">
        <f t="shared" si="40"/>
        <v>0.49704829323784028</v>
      </c>
      <c r="P863" s="7">
        <f t="shared" si="41"/>
        <v>29.822897594270415</v>
      </c>
      <c r="Q863" s="8">
        <v>0.59734953703703708</v>
      </c>
      <c r="R863" s="9">
        <v>7.0000000000000001E-3</v>
      </c>
    </row>
    <row r="864" spans="1:18">
      <c r="A864" s="2"/>
      <c r="B864" s="1">
        <v>0.59861111111111109</v>
      </c>
      <c r="C864" s="7">
        <f t="shared" si="39"/>
        <v>29.822897594270415</v>
      </c>
      <c r="D864" s="7">
        <f t="shared" si="40"/>
        <v>0.49704829323784028</v>
      </c>
      <c r="P864" s="7">
        <f t="shared" si="41"/>
        <v>29.822897594270415</v>
      </c>
      <c r="Q864" s="8">
        <v>0.59804398148148141</v>
      </c>
      <c r="R864" s="9">
        <v>7.0000000000000001E-3</v>
      </c>
    </row>
    <row r="865" spans="1:18">
      <c r="A865" s="2"/>
      <c r="B865" s="1">
        <v>0.59930555555555554</v>
      </c>
      <c r="C865" s="7">
        <f t="shared" si="39"/>
        <v>29.822897594270415</v>
      </c>
      <c r="D865" s="7">
        <f t="shared" si="40"/>
        <v>0.49704829323784028</v>
      </c>
      <c r="P865" s="7">
        <f t="shared" si="41"/>
        <v>29.822897594270415</v>
      </c>
      <c r="Q865" s="8">
        <v>0.59873842592592597</v>
      </c>
      <c r="R865" s="9">
        <v>7.0000000000000001E-3</v>
      </c>
    </row>
    <row r="866" spans="1:18">
      <c r="A866" s="2"/>
      <c r="B866" s="1">
        <v>0.6</v>
      </c>
      <c r="C866" s="7">
        <f t="shared" si="39"/>
        <v>29.822897594270415</v>
      </c>
      <c r="D866" s="7">
        <f t="shared" si="40"/>
        <v>0.49704829323784028</v>
      </c>
      <c r="P866" s="7">
        <f t="shared" si="41"/>
        <v>29.822897594270415</v>
      </c>
      <c r="Q866" s="8">
        <v>0.5994328703703703</v>
      </c>
      <c r="R866" s="9">
        <v>7.0000000000000001E-3</v>
      </c>
    </row>
    <row r="867" spans="1:18">
      <c r="A867" s="2"/>
      <c r="B867" s="1">
        <v>0.60069444444444442</v>
      </c>
      <c r="C867" s="7">
        <f t="shared" si="39"/>
        <v>29.822897594270415</v>
      </c>
      <c r="D867" s="7">
        <f t="shared" si="40"/>
        <v>0.49704829323784028</v>
      </c>
      <c r="P867" s="7">
        <f t="shared" si="41"/>
        <v>29.822897594270415</v>
      </c>
      <c r="Q867" s="8">
        <v>0.60012731481481485</v>
      </c>
      <c r="R867" s="9">
        <v>7.0000000000000001E-3</v>
      </c>
    </row>
    <row r="868" spans="1:18">
      <c r="A868" s="2"/>
      <c r="B868" s="1">
        <v>0.60138888888888886</v>
      </c>
      <c r="C868" s="7">
        <f t="shared" si="39"/>
        <v>29.822897594270415</v>
      </c>
      <c r="D868" s="7">
        <f t="shared" si="40"/>
        <v>0.49704829323784028</v>
      </c>
      <c r="P868" s="7">
        <f t="shared" si="41"/>
        <v>29.822897594270415</v>
      </c>
      <c r="Q868" s="8">
        <v>0.60082175925925929</v>
      </c>
      <c r="R868" s="9">
        <v>7.0000000000000001E-3</v>
      </c>
    </row>
    <row r="869" spans="1:18">
      <c r="A869" s="2"/>
      <c r="B869" s="1">
        <v>0.6020833333333333</v>
      </c>
      <c r="C869" s="7">
        <f t="shared" si="39"/>
        <v>29.822897594270415</v>
      </c>
      <c r="D869" s="7">
        <f t="shared" si="40"/>
        <v>0.49704829323784028</v>
      </c>
      <c r="P869" s="7">
        <f t="shared" si="41"/>
        <v>29.822897594270415</v>
      </c>
      <c r="Q869" s="8">
        <v>0.60151620370370373</v>
      </c>
      <c r="R869" s="9">
        <v>7.0000000000000001E-3</v>
      </c>
    </row>
    <row r="870" spans="1:18">
      <c r="A870" s="2"/>
      <c r="B870" s="1">
        <v>0.60277777777777775</v>
      </c>
      <c r="C870" s="7">
        <f t="shared" si="39"/>
        <v>29.822897594270415</v>
      </c>
      <c r="D870" s="7">
        <f t="shared" si="40"/>
        <v>0.49704829323784028</v>
      </c>
      <c r="P870" s="7">
        <f t="shared" si="41"/>
        <v>29.822897594270415</v>
      </c>
      <c r="Q870" s="8">
        <v>0.60221064814814818</v>
      </c>
      <c r="R870" s="9">
        <v>7.0000000000000001E-3</v>
      </c>
    </row>
    <row r="871" spans="1:18">
      <c r="A871" s="2"/>
      <c r="B871" s="1">
        <v>0.60347222222222219</v>
      </c>
      <c r="C871" s="7">
        <f t="shared" si="39"/>
        <v>29.822897594270415</v>
      </c>
      <c r="D871" s="7">
        <f t="shared" si="40"/>
        <v>0.49704829323784028</v>
      </c>
      <c r="P871" s="7">
        <f t="shared" si="41"/>
        <v>29.822897594270415</v>
      </c>
      <c r="Q871" s="8">
        <v>0.60290509259259262</v>
      </c>
      <c r="R871" s="9">
        <v>7.0000000000000001E-3</v>
      </c>
    </row>
    <row r="872" spans="1:18">
      <c r="A872" s="2"/>
      <c r="B872" s="1">
        <v>0.60416666666666663</v>
      </c>
      <c r="C872" s="7">
        <f t="shared" si="39"/>
        <v>29.822897594270415</v>
      </c>
      <c r="D872" s="7">
        <f t="shared" si="40"/>
        <v>0.49704829323784028</v>
      </c>
      <c r="P872" s="7">
        <f t="shared" si="41"/>
        <v>29.822897594270415</v>
      </c>
      <c r="Q872" s="8">
        <v>0.60359953703703706</v>
      </c>
      <c r="R872" s="9">
        <v>7.0000000000000001E-3</v>
      </c>
    </row>
    <row r="873" spans="1:18">
      <c r="A873" s="2"/>
      <c r="B873" s="1">
        <v>0.60486111111111118</v>
      </c>
      <c r="C873" s="7">
        <f t="shared" si="39"/>
        <v>29.822897594270415</v>
      </c>
      <c r="D873" s="7">
        <f t="shared" si="40"/>
        <v>0.49704829323784028</v>
      </c>
      <c r="P873" s="7">
        <f t="shared" si="41"/>
        <v>29.822897594270415</v>
      </c>
      <c r="Q873" s="8">
        <v>0.6042939814814815</v>
      </c>
      <c r="R873" s="9">
        <v>7.0000000000000001E-3</v>
      </c>
    </row>
    <row r="874" spans="1:18">
      <c r="A874" s="2"/>
      <c r="B874" s="1">
        <v>0.60555555555555551</v>
      </c>
      <c r="C874" s="7">
        <f t="shared" si="39"/>
        <v>29.822897594270415</v>
      </c>
      <c r="D874" s="7">
        <f t="shared" si="40"/>
        <v>0.49704829323784028</v>
      </c>
      <c r="P874" s="7">
        <f t="shared" si="41"/>
        <v>29.822897594270415</v>
      </c>
      <c r="Q874" s="8">
        <v>0.60498842592592594</v>
      </c>
      <c r="R874" s="9">
        <v>7.0000000000000001E-3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0.49704829323784028</v>
      </c>
      <c r="P875" s="7">
        <f t="shared" si="41"/>
        <v>29.822897594270415</v>
      </c>
      <c r="Q875" s="8">
        <v>0.60568287037037039</v>
      </c>
      <c r="R875" s="9">
        <v>7.0000000000000001E-3</v>
      </c>
    </row>
    <row r="876" spans="1:18">
      <c r="A876" s="2"/>
      <c r="B876" s="1">
        <v>0.6069444444444444</v>
      </c>
      <c r="C876" s="7">
        <f t="shared" si="39"/>
        <v>29.822897594270415</v>
      </c>
      <c r="D876" s="7">
        <f t="shared" si="40"/>
        <v>0.49704829323784028</v>
      </c>
      <c r="P876" s="7">
        <f t="shared" si="41"/>
        <v>29.822897594270415</v>
      </c>
      <c r="Q876" s="8">
        <v>0.60637731481481483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0.49704829323784028</v>
      </c>
      <c r="P877" s="7">
        <f t="shared" si="41"/>
        <v>29.822897594270415</v>
      </c>
      <c r="Q877" s="8">
        <v>0.60707175925925927</v>
      </c>
      <c r="R877" s="9">
        <v>7.0000000000000001E-3</v>
      </c>
    </row>
    <row r="878" spans="1:18">
      <c r="A878" s="2"/>
      <c r="B878" s="1">
        <v>0.60833333333333328</v>
      </c>
      <c r="C878" s="7">
        <f t="shared" si="39"/>
        <v>34.234041526095361</v>
      </c>
      <c r="D878" s="7">
        <f t="shared" si="40"/>
        <v>0.5338078260030481</v>
      </c>
      <c r="P878" s="7">
        <f t="shared" si="41"/>
        <v>29.822897594270415</v>
      </c>
      <c r="Q878" s="8">
        <v>0.60776620370370371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34.234041526095361</v>
      </c>
      <c r="D879" s="7">
        <f t="shared" si="40"/>
        <v>0.57056735876825604</v>
      </c>
      <c r="P879" s="7">
        <f t="shared" si="41"/>
        <v>34.234041526095361</v>
      </c>
      <c r="Q879" s="8">
        <v>0.60846064814814815</v>
      </c>
      <c r="R879" s="9">
        <v>8.0000000000000002E-3</v>
      </c>
    </row>
    <row r="880" spans="1:18">
      <c r="A880" s="2"/>
      <c r="B880" s="1">
        <v>0.60972222222222217</v>
      </c>
      <c r="C880" s="7">
        <f t="shared" si="39"/>
        <v>34.234041526095361</v>
      </c>
      <c r="D880" s="7">
        <f t="shared" si="40"/>
        <v>0.57056735876825604</v>
      </c>
      <c r="P880" s="7">
        <f t="shared" si="41"/>
        <v>34.234041526095361</v>
      </c>
      <c r="Q880" s="8">
        <v>0.6091550925925926</v>
      </c>
      <c r="R880" s="9">
        <v>8.0000000000000002E-3</v>
      </c>
    </row>
    <row r="881" spans="1:18">
      <c r="A881" s="2"/>
      <c r="B881" s="1">
        <v>0.61041666666666672</v>
      </c>
      <c r="C881" s="7">
        <f t="shared" si="39"/>
        <v>34.234041526095361</v>
      </c>
      <c r="D881" s="7">
        <f t="shared" si="40"/>
        <v>0.57056735876825604</v>
      </c>
      <c r="P881" s="7">
        <f t="shared" si="41"/>
        <v>34.234041526095361</v>
      </c>
      <c r="Q881" s="8">
        <v>0.60984953703703704</v>
      </c>
      <c r="R881" s="9">
        <v>8.0000000000000002E-3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0.57056735876825604</v>
      </c>
      <c r="P882" s="7">
        <f t="shared" si="41"/>
        <v>34.234041526095361</v>
      </c>
      <c r="Q882" s="8">
        <v>0.61054398148148148</v>
      </c>
      <c r="R882" s="9">
        <v>8.0000000000000002E-3</v>
      </c>
    </row>
    <row r="883" spans="1:18">
      <c r="A883" s="2"/>
      <c r="B883" s="1">
        <v>0.6118055555555556</v>
      </c>
      <c r="C883" s="7">
        <f t="shared" si="39"/>
        <v>34.234041526095361</v>
      </c>
      <c r="D883" s="7">
        <f t="shared" si="40"/>
        <v>0.57056735876825604</v>
      </c>
      <c r="P883" s="7">
        <f t="shared" si="41"/>
        <v>34.234041526095361</v>
      </c>
      <c r="Q883" s="8">
        <v>0.61123842592592592</v>
      </c>
      <c r="R883" s="9">
        <v>8.0000000000000002E-3</v>
      </c>
    </row>
    <row r="884" spans="1:18">
      <c r="A884" s="2"/>
      <c r="B884" s="1">
        <v>0.61249999999999993</v>
      </c>
      <c r="C884" s="7">
        <f t="shared" si="39"/>
        <v>34.234041526095361</v>
      </c>
      <c r="D884" s="7">
        <f t="shared" si="40"/>
        <v>0.57056735876825604</v>
      </c>
      <c r="P884" s="7">
        <f t="shared" si="41"/>
        <v>34.234041526095361</v>
      </c>
      <c r="Q884" s="8">
        <v>0.61193287037037036</v>
      </c>
      <c r="R884" s="9">
        <v>8.0000000000000002E-3</v>
      </c>
    </row>
    <row r="885" spans="1:18">
      <c r="A885" s="2"/>
      <c r="B885" s="1">
        <v>0.61319444444444449</v>
      </c>
      <c r="C885" s="7">
        <f t="shared" si="39"/>
        <v>34.234041526095361</v>
      </c>
      <c r="D885" s="7">
        <f t="shared" si="40"/>
        <v>0.57056735876825604</v>
      </c>
      <c r="P885" s="7">
        <f t="shared" si="41"/>
        <v>34.234041526095361</v>
      </c>
      <c r="Q885" s="8">
        <v>0.61262731481481481</v>
      </c>
      <c r="R885" s="9">
        <v>8.0000000000000002E-3</v>
      </c>
    </row>
    <row r="886" spans="1:18">
      <c r="A886" s="2"/>
      <c r="B886" s="1">
        <v>0.61388888888888882</v>
      </c>
      <c r="C886" s="7">
        <f t="shared" si="39"/>
        <v>29.822897594270415</v>
      </c>
      <c r="D886" s="7">
        <f t="shared" si="40"/>
        <v>0.5338078260030481</v>
      </c>
      <c r="P886" s="7">
        <f t="shared" si="41"/>
        <v>34.234041526095361</v>
      </c>
      <c r="Q886" s="8">
        <v>0.61332175925925925</v>
      </c>
      <c r="R886" s="9">
        <v>8.0000000000000002E-3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0.49704829323784028</v>
      </c>
      <c r="P887" s="7">
        <f t="shared" si="41"/>
        <v>29.822897594270415</v>
      </c>
      <c r="Q887" s="8">
        <v>0.61401620370370369</v>
      </c>
      <c r="R887" s="9">
        <v>7.0000000000000001E-3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0.49704829323784028</v>
      </c>
      <c r="P888" s="7">
        <f t="shared" si="41"/>
        <v>29.822897594270415</v>
      </c>
      <c r="Q888" s="8">
        <v>0.61471064814814813</v>
      </c>
      <c r="R888" s="9">
        <v>7.0000000000000001E-3</v>
      </c>
    </row>
    <row r="889" spans="1:18">
      <c r="A889" s="2"/>
      <c r="B889" s="1">
        <v>0.61597222222222225</v>
      </c>
      <c r="C889" s="7">
        <f t="shared" si="39"/>
        <v>29.822897594270415</v>
      </c>
      <c r="D889" s="7">
        <f t="shared" si="40"/>
        <v>0.49704829323784028</v>
      </c>
      <c r="P889" s="7">
        <f t="shared" si="41"/>
        <v>29.822897594270415</v>
      </c>
      <c r="Q889" s="8">
        <v>0.61540509259259257</v>
      </c>
      <c r="R889" s="9">
        <v>7.0000000000000001E-3</v>
      </c>
    </row>
    <row r="890" spans="1:18">
      <c r="A890" s="2"/>
      <c r="B890" s="1">
        <v>0.6166666666666667</v>
      </c>
      <c r="C890" s="7">
        <f t="shared" si="39"/>
        <v>34.234041526095361</v>
      </c>
      <c r="D890" s="7">
        <f t="shared" si="40"/>
        <v>0.5338078260030481</v>
      </c>
      <c r="P890" s="7">
        <f t="shared" si="41"/>
        <v>29.822897594270415</v>
      </c>
      <c r="Q890" s="8">
        <v>0.61609953703703701</v>
      </c>
      <c r="R890" s="9">
        <v>7.0000000000000001E-3</v>
      </c>
    </row>
    <row r="891" spans="1:18">
      <c r="A891" s="2"/>
      <c r="B891" s="1">
        <v>0.61736111111111114</v>
      </c>
      <c r="C891" s="7">
        <f t="shared" si="39"/>
        <v>34.234041526095361</v>
      </c>
      <c r="D891" s="7">
        <f t="shared" si="40"/>
        <v>0.57056735876825604</v>
      </c>
      <c r="P891" s="7">
        <f t="shared" si="41"/>
        <v>34.234041526095361</v>
      </c>
      <c r="Q891" s="8">
        <v>0.61679398148148146</v>
      </c>
      <c r="R891" s="9">
        <v>8.0000000000000002E-3</v>
      </c>
    </row>
    <row r="892" spans="1:18">
      <c r="A892" s="2"/>
      <c r="B892" s="1">
        <v>0.61805555555555558</v>
      </c>
      <c r="C892" s="7">
        <f t="shared" si="39"/>
        <v>34.234041526095361</v>
      </c>
      <c r="D892" s="7">
        <f t="shared" si="40"/>
        <v>0.57056735876825604</v>
      </c>
      <c r="P892" s="7">
        <f t="shared" si="41"/>
        <v>34.234041526095361</v>
      </c>
      <c r="Q892" s="8">
        <v>0.6174884259259259</v>
      </c>
      <c r="R892" s="9">
        <v>8.0000000000000002E-3</v>
      </c>
    </row>
    <row r="893" spans="1:18">
      <c r="A893" s="2"/>
      <c r="B893" s="1">
        <v>0.61875000000000002</v>
      </c>
      <c r="C893" s="7">
        <f t="shared" si="39"/>
        <v>38.65265195147601</v>
      </c>
      <c r="D893" s="7">
        <f t="shared" si="40"/>
        <v>0.60738911231309478</v>
      </c>
      <c r="P893" s="7">
        <f t="shared" si="41"/>
        <v>34.234041526095361</v>
      </c>
      <c r="Q893" s="8">
        <v>0.61818287037037034</v>
      </c>
      <c r="R893" s="9">
        <v>8.0000000000000002E-3</v>
      </c>
    </row>
    <row r="894" spans="1:18">
      <c r="A894" s="2"/>
      <c r="B894" s="1">
        <v>0.61944444444444446</v>
      </c>
      <c r="C894" s="7">
        <f t="shared" si="39"/>
        <v>38.65265195147601</v>
      </c>
      <c r="D894" s="7">
        <f t="shared" si="40"/>
        <v>0.64421086585793352</v>
      </c>
      <c r="P894" s="7">
        <f t="shared" si="41"/>
        <v>38.65265195147601</v>
      </c>
      <c r="Q894" s="8">
        <v>0.61887731481481478</v>
      </c>
      <c r="R894" s="9">
        <v>8.9999999999999993E-3</v>
      </c>
    </row>
    <row r="895" spans="1:18">
      <c r="A895" s="2"/>
      <c r="B895" s="1">
        <v>0.62013888888888891</v>
      </c>
      <c r="C895" s="7">
        <f t="shared" si="39"/>
        <v>38.65265195147601</v>
      </c>
      <c r="D895" s="7">
        <f t="shared" si="40"/>
        <v>0.64421086585793352</v>
      </c>
      <c r="P895" s="7">
        <f t="shared" si="41"/>
        <v>38.65265195147601</v>
      </c>
      <c r="Q895" s="8">
        <v>0.61957175925925922</v>
      </c>
      <c r="R895" s="9">
        <v>8.9999999999999993E-3</v>
      </c>
    </row>
    <row r="896" spans="1:18">
      <c r="A896" s="2"/>
      <c r="B896" s="1">
        <v>0.62083333333333335</v>
      </c>
      <c r="C896" s="7">
        <f t="shared" si="39"/>
        <v>38.65265195147601</v>
      </c>
      <c r="D896" s="7">
        <f t="shared" si="40"/>
        <v>0.64421086585793352</v>
      </c>
      <c r="P896" s="7">
        <f t="shared" si="41"/>
        <v>38.65265195147601</v>
      </c>
      <c r="Q896" s="8">
        <v>0.62026620370370367</v>
      </c>
      <c r="R896" s="9">
        <v>8.9999999999999993E-3</v>
      </c>
    </row>
    <row r="897" spans="1:18">
      <c r="A897" s="2"/>
      <c r="B897" s="1">
        <v>0.62152777777777779</v>
      </c>
      <c r="C897" s="7">
        <f t="shared" si="39"/>
        <v>38.65265195147601</v>
      </c>
      <c r="D897" s="7">
        <f t="shared" si="40"/>
        <v>0.64421086585793352</v>
      </c>
      <c r="P897" s="7">
        <f t="shared" si="41"/>
        <v>38.65265195147601</v>
      </c>
      <c r="Q897" s="8">
        <v>0.62096064814814811</v>
      </c>
      <c r="R897" s="9">
        <v>8.9999999999999993E-3</v>
      </c>
    </row>
    <row r="898" spans="1:18">
      <c r="A898" s="2"/>
      <c r="B898" s="1">
        <v>0.62222222222222223</v>
      </c>
      <c r="C898" s="7">
        <f t="shared" si="39"/>
        <v>38.65265195147601</v>
      </c>
      <c r="D898" s="7">
        <f t="shared" si="40"/>
        <v>0.64421086585793352</v>
      </c>
      <c r="P898" s="7">
        <f t="shared" si="41"/>
        <v>38.65265195147601</v>
      </c>
      <c r="Q898" s="8">
        <v>0.62165509259259266</v>
      </c>
      <c r="R898" s="9">
        <v>8.9999999999999993E-3</v>
      </c>
    </row>
    <row r="899" spans="1:18">
      <c r="A899" s="2"/>
      <c r="B899" s="1">
        <v>0.62291666666666667</v>
      </c>
      <c r="C899" s="7">
        <f t="shared" ref="C899:C962" si="42">P900</f>
        <v>34.234041526095361</v>
      </c>
      <c r="D899" s="7">
        <f t="shared" si="40"/>
        <v>0.60738911231309478</v>
      </c>
      <c r="P899" s="7">
        <f t="shared" si="41"/>
        <v>38.65265195147601</v>
      </c>
      <c r="Q899" s="8">
        <v>0.62234953703703699</v>
      </c>
      <c r="R899" s="9">
        <v>8.9999999999999993E-3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0.57056735876825604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34.234041526095361</v>
      </c>
      <c r="Q900" s="8">
        <v>0.62304398148148155</v>
      </c>
      <c r="R900" s="9">
        <v>8.0000000000000002E-3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0.5338078260030481</v>
      </c>
      <c r="P901" s="7">
        <f t="shared" si="44"/>
        <v>34.234041526095361</v>
      </c>
      <c r="Q901" s="8">
        <v>0.62373842592592588</v>
      </c>
      <c r="R901" s="9">
        <v>8.0000000000000002E-3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0.49704829323784028</v>
      </c>
      <c r="P902" s="7">
        <f t="shared" si="44"/>
        <v>29.822897594270415</v>
      </c>
      <c r="Q902" s="8">
        <v>0.62443287037037043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25.419429206307363</v>
      </c>
      <c r="D903" s="7">
        <f t="shared" si="43"/>
        <v>0.46035272333814814</v>
      </c>
      <c r="P903" s="7">
        <f t="shared" si="44"/>
        <v>29.822897594270415</v>
      </c>
      <c r="Q903" s="8">
        <v>0.62512731481481476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0.42365715343845606</v>
      </c>
      <c r="P904" s="7">
        <f t="shared" si="44"/>
        <v>25.419429206307363</v>
      </c>
      <c r="Q904" s="8">
        <v>0.62582175925925931</v>
      </c>
      <c r="R904" s="9">
        <v>6.0000000000000001E-3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0.38702730127344676</v>
      </c>
      <c r="P905" s="7">
        <f t="shared" si="44"/>
        <v>25.419429206307363</v>
      </c>
      <c r="Q905" s="8">
        <v>0.62651620370370364</v>
      </c>
      <c r="R905" s="9">
        <v>6.0000000000000001E-3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0.6272106481481482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0.62790509259259253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16.63636293316096</v>
      </c>
      <c r="D908" s="7">
        <f t="shared" si="43"/>
        <v>0.31383508233056007</v>
      </c>
      <c r="P908" s="7">
        <f t="shared" si="44"/>
        <v>21.02384694650625</v>
      </c>
      <c r="Q908" s="8">
        <v>0.62859953703703708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16.63636293316096</v>
      </c>
      <c r="D909" s="7">
        <f t="shared" si="43"/>
        <v>0.27727271555268268</v>
      </c>
      <c r="P909" s="7">
        <f t="shared" si="44"/>
        <v>16.63636293316096</v>
      </c>
      <c r="Q909" s="8">
        <v>0.62929398148148141</v>
      </c>
      <c r="R909" s="9">
        <v>4.0000000000000001E-3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0.27727271555268268</v>
      </c>
      <c r="P910" s="7">
        <f t="shared" si="44"/>
        <v>16.63636293316096</v>
      </c>
      <c r="Q910" s="8">
        <v>0.62998842592592597</v>
      </c>
      <c r="R910" s="9">
        <v>4.0000000000000001E-3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0.24077961459766808</v>
      </c>
      <c r="P911" s="7">
        <f t="shared" si="44"/>
        <v>16.63636293316096</v>
      </c>
      <c r="Q911" s="8">
        <v>0.6306828703703703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0.63137731481481485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0.20428651364265352</v>
      </c>
      <c r="P913" s="7">
        <f t="shared" si="44"/>
        <v>12.257190818559211</v>
      </c>
      <c r="Q913" s="8">
        <v>0.63207175925925929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0.16786447172951474</v>
      </c>
      <c r="P914" s="7">
        <f t="shared" si="44"/>
        <v>12.257190818559211</v>
      </c>
      <c r="Q914" s="8">
        <v>0.63276620370370373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0.13144242981637597</v>
      </c>
      <c r="P915" s="7">
        <f t="shared" si="44"/>
        <v>7.8865457889825583</v>
      </c>
      <c r="Q915" s="8">
        <v>0.63346064814814818</v>
      </c>
      <c r="R915" s="9">
        <v>2E-3</v>
      </c>
    </row>
    <row r="916" spans="1:18">
      <c r="A916" s="2"/>
      <c r="B916" s="1">
        <v>0.63472222222222219</v>
      </c>
      <c r="C916" s="7">
        <f t="shared" si="42"/>
        <v>7.8865457889825583</v>
      </c>
      <c r="D916" s="7">
        <f t="shared" si="43"/>
        <v>0.13144242981637597</v>
      </c>
      <c r="P916" s="7">
        <f t="shared" si="44"/>
        <v>7.8865457889825583</v>
      </c>
      <c r="Q916" s="8">
        <v>0.63415509259259262</v>
      </c>
      <c r="R916" s="9">
        <v>2E-3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0.13144242981637597</v>
      </c>
      <c r="P917" s="7">
        <f t="shared" si="44"/>
        <v>7.8865457889825583</v>
      </c>
      <c r="Q917" s="8">
        <v>0.63484953703703706</v>
      </c>
      <c r="R917" s="9">
        <v>2E-3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0.13144242981637597</v>
      </c>
      <c r="P918" s="7">
        <f t="shared" si="44"/>
        <v>7.8865457889825583</v>
      </c>
      <c r="Q918" s="8">
        <v>0.6355439814814815</v>
      </c>
      <c r="R918" s="9">
        <v>2E-3</v>
      </c>
    </row>
    <row r="919" spans="1:18">
      <c r="A919" s="2"/>
      <c r="B919" s="1">
        <v>0.63680555555555551</v>
      </c>
      <c r="C919" s="7">
        <f t="shared" si="42"/>
        <v>7.8865457889825583</v>
      </c>
      <c r="D919" s="7">
        <f t="shared" si="43"/>
        <v>0.13144242981637597</v>
      </c>
      <c r="P919" s="7">
        <f t="shared" si="44"/>
        <v>7.8865457889825583</v>
      </c>
      <c r="Q919" s="8">
        <v>0.63623842592592594</v>
      </c>
      <c r="R919" s="9">
        <v>2E-3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9.5093252947408072E-2</v>
      </c>
      <c r="P920" s="7">
        <f t="shared" si="44"/>
        <v>7.8865457889825583</v>
      </c>
      <c r="Q920" s="8">
        <v>0.63693287037037039</v>
      </c>
      <c r="R920" s="9">
        <v>2E-3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0.63762731481481483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0.63832175925925927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0.63901620370370371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0.63971064814814815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0.6404050925925926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0.64109953703703704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0.64179398148148148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0.64248842592592592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0.64318287037037036</v>
      </c>
      <c r="R929" s="9">
        <v>1E-3</v>
      </c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2.9372038039220085E-2</v>
      </c>
      <c r="P930" s="7">
        <f t="shared" si="44"/>
        <v>3.5246445647064104</v>
      </c>
      <c r="Q930" s="8">
        <v>0.64387731481481481</v>
      </c>
      <c r="R930" s="9">
        <v>1E-3</v>
      </c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>
        <v>0.64457175925925925</v>
      </c>
      <c r="R931" s="9">
        <v>0</v>
      </c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>
        <v>0.64526620370370369</v>
      </c>
      <c r="R932" s="9">
        <v>0</v>
      </c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>
        <v>0.64596064814814813</v>
      </c>
      <c r="R933" s="9">
        <v>0</v>
      </c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>
        <v>0.64665509259259257</v>
      </c>
      <c r="R934" s="9">
        <v>0</v>
      </c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>
        <v>0.64734953703703701</v>
      </c>
      <c r="R935" s="9">
        <v>0</v>
      </c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>
        <v>0.64804398148148146</v>
      </c>
      <c r="R936" s="9">
        <v>0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>
        <v>0.6487384259259259</v>
      </c>
      <c r="R937" s="9">
        <v>0</v>
      </c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>
        <v>0.65012731481481478</v>
      </c>
      <c r="R939" s="9">
        <v>0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20161219</vt:lpstr>
      <vt:lpstr>20161220</vt:lpstr>
      <vt:lpstr>20161221</vt:lpstr>
      <vt:lpstr>20161222</vt:lpstr>
      <vt:lpstr>20161223</vt:lpstr>
      <vt:lpstr>20161224</vt:lpstr>
      <vt:lpstr>20161225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2017-01-11T11:54:45Z</dcterms:modified>
</cp:coreProperties>
</file>